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Backup_F\F\vippoolimp2017-2018\tur5\"/>
    </mc:Choice>
  </mc:AlternateContent>
  <bookViews>
    <workbookView xWindow="0" yWindow="0" windowWidth="15360" windowHeight="760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2" i="1" l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I1" i="1"/>
  <c r="G122" i="1"/>
  <c r="F122" i="1"/>
  <c r="E122" i="1"/>
  <c r="G121" i="1"/>
  <c r="F121" i="1"/>
  <c r="E121" i="1"/>
  <c r="G120" i="1"/>
  <c r="F120" i="1"/>
  <c r="E120" i="1"/>
  <c r="G119" i="1"/>
  <c r="F119" i="1"/>
  <c r="E119" i="1"/>
  <c r="G118" i="1"/>
  <c r="F118" i="1"/>
  <c r="E118" i="1"/>
  <c r="G117" i="1"/>
  <c r="F117" i="1"/>
  <c r="E117" i="1"/>
  <c r="G116" i="1"/>
  <c r="F116" i="1"/>
  <c r="E116" i="1"/>
  <c r="G115" i="1"/>
  <c r="F115" i="1"/>
  <c r="E115" i="1"/>
  <c r="G114" i="1"/>
  <c r="F114" i="1"/>
  <c r="E114" i="1"/>
  <c r="G113" i="1"/>
  <c r="F113" i="1"/>
  <c r="E113" i="1"/>
  <c r="G112" i="1"/>
  <c r="F112" i="1"/>
  <c r="E112" i="1"/>
  <c r="G111" i="1"/>
  <c r="F111" i="1"/>
  <c r="E111" i="1"/>
  <c r="G110" i="1"/>
  <c r="F110" i="1"/>
  <c r="E110" i="1"/>
  <c r="G109" i="1"/>
  <c r="F109" i="1"/>
  <c r="E109" i="1"/>
  <c r="G108" i="1"/>
  <c r="F108" i="1"/>
  <c r="E108" i="1"/>
  <c r="G107" i="1"/>
  <c r="F107" i="1"/>
  <c r="E107" i="1"/>
  <c r="G106" i="1"/>
  <c r="F106" i="1"/>
  <c r="E106" i="1"/>
  <c r="G105" i="1"/>
  <c r="F105" i="1"/>
  <c r="E105" i="1"/>
  <c r="G104" i="1"/>
  <c r="F104" i="1"/>
  <c r="E104" i="1"/>
  <c r="G103" i="1"/>
  <c r="F103" i="1"/>
  <c r="E103" i="1"/>
  <c r="G102" i="1"/>
  <c r="F102" i="1"/>
  <c r="E102" i="1"/>
  <c r="G101" i="1"/>
  <c r="F101" i="1"/>
  <c r="E101" i="1"/>
  <c r="G100" i="1"/>
  <c r="F100" i="1"/>
  <c r="E100" i="1"/>
  <c r="G99" i="1"/>
  <c r="F99" i="1"/>
  <c r="E99" i="1"/>
  <c r="G98" i="1"/>
  <c r="F98" i="1"/>
  <c r="E98" i="1"/>
  <c r="G97" i="1"/>
  <c r="F97" i="1"/>
  <c r="E97" i="1"/>
  <c r="G96" i="1"/>
  <c r="F96" i="1"/>
  <c r="E96" i="1"/>
  <c r="G95" i="1"/>
  <c r="F95" i="1"/>
  <c r="E95" i="1"/>
  <c r="G94" i="1"/>
  <c r="F94" i="1"/>
  <c r="E94" i="1"/>
  <c r="G93" i="1"/>
  <c r="F93" i="1"/>
  <c r="E93" i="1"/>
  <c r="G92" i="1"/>
  <c r="F92" i="1"/>
  <c r="E92" i="1"/>
  <c r="G91" i="1"/>
  <c r="F91" i="1"/>
  <c r="E91" i="1"/>
  <c r="G90" i="1"/>
  <c r="F90" i="1"/>
  <c r="E90" i="1"/>
  <c r="G89" i="1"/>
  <c r="F89" i="1"/>
  <c r="E89" i="1"/>
  <c r="G88" i="1"/>
  <c r="F88" i="1"/>
  <c r="E88" i="1"/>
  <c r="G87" i="1"/>
  <c r="F87" i="1"/>
  <c r="E87" i="1"/>
  <c r="G86" i="1"/>
  <c r="F86" i="1"/>
  <c r="E86" i="1"/>
  <c r="G85" i="1"/>
  <c r="F85" i="1"/>
  <c r="E85" i="1"/>
  <c r="G84" i="1"/>
  <c r="F84" i="1"/>
  <c r="E84" i="1"/>
  <c r="G83" i="1"/>
  <c r="F83" i="1"/>
  <c r="E83" i="1"/>
  <c r="G82" i="1"/>
  <c r="F82" i="1"/>
  <c r="E82" i="1"/>
  <c r="G81" i="1"/>
  <c r="F81" i="1"/>
  <c r="E81" i="1"/>
  <c r="G80" i="1"/>
  <c r="F80" i="1"/>
  <c r="E80" i="1"/>
  <c r="G79" i="1"/>
  <c r="F79" i="1"/>
  <c r="E79" i="1"/>
  <c r="G78" i="1"/>
  <c r="F78" i="1"/>
  <c r="E78" i="1"/>
  <c r="G77" i="1"/>
  <c r="F77" i="1"/>
  <c r="E77" i="1"/>
  <c r="G76" i="1"/>
  <c r="F76" i="1"/>
  <c r="E76" i="1"/>
  <c r="G75" i="1"/>
  <c r="F75" i="1"/>
  <c r="E75" i="1"/>
  <c r="G74" i="1"/>
  <c r="F74" i="1"/>
  <c r="E74" i="1"/>
  <c r="G73" i="1"/>
  <c r="F73" i="1"/>
  <c r="E73" i="1"/>
  <c r="G72" i="1"/>
  <c r="F72" i="1"/>
  <c r="E72" i="1"/>
  <c r="G71" i="1"/>
  <c r="F71" i="1"/>
  <c r="E71" i="1"/>
  <c r="G70" i="1"/>
  <c r="F70" i="1"/>
  <c r="E70" i="1"/>
  <c r="G69" i="1"/>
  <c r="F69" i="1"/>
  <c r="E69" i="1"/>
  <c r="G68" i="1"/>
  <c r="F68" i="1"/>
  <c r="E68" i="1"/>
  <c r="G67" i="1"/>
  <c r="F67" i="1"/>
  <c r="E67" i="1"/>
  <c r="G66" i="1"/>
  <c r="F66" i="1"/>
  <c r="E66" i="1"/>
  <c r="G65" i="1"/>
  <c r="F65" i="1"/>
  <c r="E65" i="1"/>
  <c r="G64" i="1"/>
  <c r="F64" i="1"/>
  <c r="E64" i="1"/>
  <c r="G63" i="1"/>
  <c r="F63" i="1"/>
  <c r="E63" i="1"/>
  <c r="G62" i="1"/>
  <c r="F62" i="1"/>
  <c r="E62" i="1"/>
  <c r="G61" i="1"/>
  <c r="F61" i="1"/>
  <c r="E61" i="1"/>
  <c r="G60" i="1"/>
  <c r="F60" i="1"/>
  <c r="E60" i="1"/>
  <c r="G59" i="1"/>
  <c r="F59" i="1"/>
  <c r="E59" i="1"/>
  <c r="G58" i="1"/>
  <c r="F58" i="1"/>
  <c r="E58" i="1"/>
  <c r="G57" i="1"/>
  <c r="F57" i="1"/>
  <c r="E57" i="1"/>
  <c r="G56" i="1"/>
  <c r="F56" i="1"/>
  <c r="E56" i="1"/>
  <c r="G55" i="1"/>
  <c r="F55" i="1"/>
  <c r="E55" i="1"/>
  <c r="G54" i="1"/>
  <c r="F54" i="1"/>
  <c r="E54" i="1"/>
  <c r="G53" i="1"/>
  <c r="F53" i="1"/>
  <c r="E53" i="1"/>
  <c r="G52" i="1"/>
  <c r="F52" i="1"/>
  <c r="E52" i="1"/>
  <c r="G51" i="1"/>
  <c r="F51" i="1"/>
  <c r="E51" i="1"/>
  <c r="G50" i="1"/>
  <c r="F50" i="1"/>
  <c r="E50" i="1"/>
  <c r="G49" i="1"/>
  <c r="F49" i="1"/>
  <c r="E49" i="1"/>
  <c r="G48" i="1"/>
  <c r="F48" i="1"/>
  <c r="E48" i="1"/>
  <c r="G47" i="1"/>
  <c r="F47" i="1"/>
  <c r="E47" i="1"/>
  <c r="G46" i="1"/>
  <c r="F46" i="1"/>
  <c r="E46" i="1"/>
  <c r="G45" i="1"/>
  <c r="F45" i="1"/>
  <c r="E45" i="1"/>
  <c r="G44" i="1"/>
  <c r="F44" i="1"/>
  <c r="E44" i="1"/>
  <c r="G43" i="1"/>
  <c r="F43" i="1"/>
  <c r="E43" i="1"/>
  <c r="G42" i="1"/>
  <c r="F42" i="1"/>
  <c r="E42" i="1"/>
  <c r="G41" i="1"/>
  <c r="F41" i="1"/>
  <c r="E41" i="1"/>
  <c r="G40" i="1"/>
  <c r="F40" i="1"/>
  <c r="E40" i="1"/>
  <c r="G39" i="1"/>
  <c r="F39" i="1"/>
  <c r="E39" i="1"/>
  <c r="G38" i="1"/>
  <c r="F38" i="1"/>
  <c r="E38" i="1"/>
  <c r="G37" i="1"/>
  <c r="F37" i="1"/>
  <c r="E37" i="1"/>
  <c r="G36" i="1"/>
  <c r="F36" i="1"/>
  <c r="E36" i="1"/>
  <c r="G35" i="1"/>
  <c r="F35" i="1"/>
  <c r="E35" i="1"/>
  <c r="G34" i="1"/>
  <c r="F34" i="1"/>
  <c r="E34" i="1"/>
  <c r="G33" i="1"/>
  <c r="F33" i="1"/>
  <c r="E33" i="1"/>
  <c r="G32" i="1"/>
  <c r="F32" i="1"/>
  <c r="E32" i="1"/>
  <c r="G31" i="1"/>
  <c r="F31" i="1"/>
  <c r="E31" i="1"/>
  <c r="G30" i="1"/>
  <c r="F30" i="1"/>
  <c r="E30" i="1"/>
  <c r="G29" i="1"/>
  <c r="F29" i="1"/>
  <c r="E29" i="1"/>
  <c r="G28" i="1"/>
  <c r="F28" i="1"/>
  <c r="E28" i="1"/>
  <c r="G27" i="1"/>
  <c r="F27" i="1"/>
  <c r="E27" i="1"/>
  <c r="G26" i="1"/>
  <c r="F26" i="1"/>
  <c r="E26" i="1"/>
  <c r="G25" i="1"/>
  <c r="F25" i="1"/>
  <c r="E25" i="1"/>
  <c r="G24" i="1"/>
  <c r="F24" i="1"/>
  <c r="E2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8" i="1"/>
  <c r="F8" i="1"/>
  <c r="E8" i="1"/>
  <c r="G7" i="1"/>
  <c r="F7" i="1"/>
  <c r="E7" i="1"/>
  <c r="G6" i="1"/>
  <c r="F6" i="1"/>
  <c r="E6" i="1"/>
  <c r="G5" i="1"/>
  <c r="F5" i="1"/>
  <c r="E5" i="1"/>
  <c r="G4" i="1"/>
  <c r="F4" i="1"/>
  <c r="E4" i="1"/>
  <c r="G3" i="1"/>
  <c r="F3" i="1"/>
  <c r="E3" i="1"/>
  <c r="G2" i="1"/>
  <c r="F2" i="1"/>
  <c r="E2" i="1"/>
  <c r="G1" i="1"/>
  <c r="F1" i="1"/>
  <c r="E1" i="1"/>
  <c r="B2" i="1"/>
  <c r="B3" i="1" s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</calcChain>
</file>

<file path=xl/sharedStrings.xml><?xml version="1.0" encoding="utf-8"?>
<sst xmlns="http://schemas.openxmlformats.org/spreadsheetml/2006/main" count="366" uniqueCount="3">
  <si>
    <t>{</t>
  </si>
  <si>
    <t>},</t>
  </si>
  <si>
    <t>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</si>
</sst>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0" borderId="0" xfId="0" quotePrefix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tabSelected="1" topLeftCell="A116" workbookViewId="0">
      <selection activeCell="I1" sqref="I1:I122"/>
    </sheetView>
  </sheetViews>
  <sheetFormatPr defaultRowHeight="15" x14ac:dyDescent="0.25"/>
  <cols>
    <col min="2" max="2" width="10.140625" bestFit="1" customWidth="1"/>
    <col min="9" max="9" width="16.28515625" customWidth="1"/>
  </cols>
  <sheetData>
    <row r="1" spans="1:9" x14ac:dyDescent="0.25">
      <c r="A1" t="s">
        <v>0</v>
      </c>
      <c r="B1" s="1">
        <v>42979</v>
      </c>
      <c r="C1" s="2" t="s">
        <v>2</v>
      </c>
      <c r="D1" t="s">
        <v>1</v>
      </c>
      <c r="E1">
        <f>DAY(B1)</f>
        <v>1</v>
      </c>
      <c r="F1">
        <f>MONTH(B1)</f>
        <v>9</v>
      </c>
      <c r="G1">
        <f>YEAR(B1)</f>
        <v>2017</v>
      </c>
      <c r="I1" t="str">
        <f>CONCATENATE(A1,E1,",",F1,",",G1,C1,D1)</f>
        <v>{1,9,2017,0},</v>
      </c>
    </row>
    <row r="2" spans="1:9" x14ac:dyDescent="0.25">
      <c r="A2" t="s">
        <v>0</v>
      </c>
      <c r="B2" s="1">
        <f>B1+1</f>
        <v>42980</v>
      </c>
      <c r="C2" s="2" t="s">
        <v>2</v>
      </c>
      <c r="D2" t="s">
        <v>1</v>
      </c>
      <c r="E2">
        <f t="shared" ref="E2:E65" si="0">DAY(B2)</f>
        <v>2</v>
      </c>
      <c r="F2">
        <f t="shared" ref="F2:F65" si="1">MONTH(B2)</f>
        <v>9</v>
      </c>
      <c r="G2">
        <f t="shared" ref="G2:G65" si="2">YEAR(B2)</f>
        <v>2017</v>
      </c>
      <c r="I2" t="str">
        <f t="shared" ref="I2:I65" si="3">CONCATENATE(A2,E2,",",F2,",",G2,C2,D2)</f>
        <v>{2,9,2017,0},</v>
      </c>
    </row>
    <row r="3" spans="1:9" x14ac:dyDescent="0.25">
      <c r="A3" t="s">
        <v>0</v>
      </c>
      <c r="B3" s="1">
        <f t="shared" ref="B3:B66" si="4">B2+1</f>
        <v>42981</v>
      </c>
      <c r="C3" s="2" t="s">
        <v>2</v>
      </c>
      <c r="D3" t="s">
        <v>1</v>
      </c>
      <c r="E3">
        <f t="shared" si="0"/>
        <v>3</v>
      </c>
      <c r="F3">
        <f t="shared" si="1"/>
        <v>9</v>
      </c>
      <c r="G3">
        <f t="shared" si="2"/>
        <v>2017</v>
      </c>
      <c r="I3" t="str">
        <f t="shared" si="3"/>
        <v>{3,9,2017,0},</v>
      </c>
    </row>
    <row r="4" spans="1:9" x14ac:dyDescent="0.25">
      <c r="A4" t="s">
        <v>0</v>
      </c>
      <c r="B4" s="1">
        <f t="shared" si="4"/>
        <v>42982</v>
      </c>
      <c r="C4" s="2" t="s">
        <v>2</v>
      </c>
      <c r="D4" t="s">
        <v>1</v>
      </c>
      <c r="E4">
        <f t="shared" si="0"/>
        <v>4</v>
      </c>
      <c r="F4">
        <f t="shared" si="1"/>
        <v>9</v>
      </c>
      <c r="G4">
        <f t="shared" si="2"/>
        <v>2017</v>
      </c>
      <c r="I4" t="str">
        <f t="shared" si="3"/>
        <v>{4,9,2017,0},</v>
      </c>
    </row>
    <row r="5" spans="1:9" x14ac:dyDescent="0.25">
      <c r="A5" t="s">
        <v>0</v>
      </c>
      <c r="B5" s="1">
        <f t="shared" si="4"/>
        <v>42983</v>
      </c>
      <c r="C5" s="2" t="s">
        <v>2</v>
      </c>
      <c r="D5" t="s">
        <v>1</v>
      </c>
      <c r="E5">
        <f t="shared" si="0"/>
        <v>5</v>
      </c>
      <c r="F5">
        <f t="shared" si="1"/>
        <v>9</v>
      </c>
      <c r="G5">
        <f t="shared" si="2"/>
        <v>2017</v>
      </c>
      <c r="I5" t="str">
        <f t="shared" si="3"/>
        <v>{5,9,2017,0},</v>
      </c>
    </row>
    <row r="6" spans="1:9" x14ac:dyDescent="0.25">
      <c r="A6" t="s">
        <v>0</v>
      </c>
      <c r="B6" s="1">
        <f t="shared" si="4"/>
        <v>42984</v>
      </c>
      <c r="C6" s="2" t="s">
        <v>2</v>
      </c>
      <c r="D6" t="s">
        <v>1</v>
      </c>
      <c r="E6">
        <f t="shared" si="0"/>
        <v>6</v>
      </c>
      <c r="F6">
        <f t="shared" si="1"/>
        <v>9</v>
      </c>
      <c r="G6">
        <f t="shared" si="2"/>
        <v>2017</v>
      </c>
      <c r="I6" t="str">
        <f t="shared" si="3"/>
        <v>{6,9,2017,0},</v>
      </c>
    </row>
    <row r="7" spans="1:9" x14ac:dyDescent="0.25">
      <c r="A7" t="s">
        <v>0</v>
      </c>
      <c r="B7" s="1">
        <f t="shared" si="4"/>
        <v>42985</v>
      </c>
      <c r="C7" s="2" t="s">
        <v>2</v>
      </c>
      <c r="D7" t="s">
        <v>1</v>
      </c>
      <c r="E7">
        <f t="shared" si="0"/>
        <v>7</v>
      </c>
      <c r="F7">
        <f t="shared" si="1"/>
        <v>9</v>
      </c>
      <c r="G7">
        <f t="shared" si="2"/>
        <v>2017</v>
      </c>
      <c r="I7" t="str">
        <f t="shared" si="3"/>
        <v>{7,9,2017,0},</v>
      </c>
    </row>
    <row r="8" spans="1:9" x14ac:dyDescent="0.25">
      <c r="A8" t="s">
        <v>0</v>
      </c>
      <c r="B8" s="1">
        <f t="shared" si="4"/>
        <v>42986</v>
      </c>
      <c r="C8" s="2" t="s">
        <v>2</v>
      </c>
      <c r="D8" t="s">
        <v>1</v>
      </c>
      <c r="E8">
        <f t="shared" si="0"/>
        <v>8</v>
      </c>
      <c r="F8">
        <f t="shared" si="1"/>
        <v>9</v>
      </c>
      <c r="G8">
        <f t="shared" si="2"/>
        <v>2017</v>
      </c>
      <c r="I8" t="str">
        <f t="shared" si="3"/>
        <v>{8,9,2017,0},</v>
      </c>
    </row>
    <row r="9" spans="1:9" x14ac:dyDescent="0.25">
      <c r="A9" t="s">
        <v>0</v>
      </c>
      <c r="B9" s="1">
        <f t="shared" si="4"/>
        <v>42987</v>
      </c>
      <c r="C9" s="2" t="s">
        <v>2</v>
      </c>
      <c r="D9" t="s">
        <v>1</v>
      </c>
      <c r="E9">
        <f t="shared" si="0"/>
        <v>9</v>
      </c>
      <c r="F9">
        <f t="shared" si="1"/>
        <v>9</v>
      </c>
      <c r="G9">
        <f t="shared" si="2"/>
        <v>2017</v>
      </c>
      <c r="I9" t="str">
        <f t="shared" si="3"/>
        <v>{9,9,2017,0},</v>
      </c>
    </row>
    <row r="10" spans="1:9" x14ac:dyDescent="0.25">
      <c r="A10" t="s">
        <v>0</v>
      </c>
      <c r="B10" s="1">
        <f t="shared" si="4"/>
        <v>42988</v>
      </c>
      <c r="C10" s="2" t="s">
        <v>2</v>
      </c>
      <c r="D10" t="s">
        <v>1</v>
      </c>
      <c r="E10">
        <f t="shared" si="0"/>
        <v>10</v>
      </c>
      <c r="F10">
        <f t="shared" si="1"/>
        <v>9</v>
      </c>
      <c r="G10">
        <f t="shared" si="2"/>
        <v>2017</v>
      </c>
      <c r="I10" t="str">
        <f t="shared" si="3"/>
        <v>{10,9,2017,0},</v>
      </c>
    </row>
    <row r="11" spans="1:9" x14ac:dyDescent="0.25">
      <c r="A11" t="s">
        <v>0</v>
      </c>
      <c r="B11" s="1">
        <f t="shared" si="4"/>
        <v>42989</v>
      </c>
      <c r="C11" s="2" t="s">
        <v>2</v>
      </c>
      <c r="D11" t="s">
        <v>1</v>
      </c>
      <c r="E11">
        <f t="shared" si="0"/>
        <v>11</v>
      </c>
      <c r="F11">
        <f t="shared" si="1"/>
        <v>9</v>
      </c>
      <c r="G11">
        <f t="shared" si="2"/>
        <v>2017</v>
      </c>
      <c r="I11" t="str">
        <f t="shared" si="3"/>
        <v>{11,9,2017,0},</v>
      </c>
    </row>
    <row r="12" spans="1:9" x14ac:dyDescent="0.25">
      <c r="A12" t="s">
        <v>0</v>
      </c>
      <c r="B12" s="1">
        <f t="shared" si="4"/>
        <v>42990</v>
      </c>
      <c r="C12" s="2" t="s">
        <v>2</v>
      </c>
      <c r="D12" t="s">
        <v>1</v>
      </c>
      <c r="E12">
        <f t="shared" si="0"/>
        <v>12</v>
      </c>
      <c r="F12">
        <f t="shared" si="1"/>
        <v>9</v>
      </c>
      <c r="G12">
        <f t="shared" si="2"/>
        <v>2017</v>
      </c>
      <c r="I12" t="str">
        <f t="shared" si="3"/>
        <v>{12,9,2017,0},</v>
      </c>
    </row>
    <row r="13" spans="1:9" x14ac:dyDescent="0.25">
      <c r="A13" t="s">
        <v>0</v>
      </c>
      <c r="B13" s="1">
        <f t="shared" si="4"/>
        <v>42991</v>
      </c>
      <c r="C13" s="2" t="s">
        <v>2</v>
      </c>
      <c r="D13" t="s">
        <v>1</v>
      </c>
      <c r="E13">
        <f t="shared" si="0"/>
        <v>13</v>
      </c>
      <c r="F13">
        <f t="shared" si="1"/>
        <v>9</v>
      </c>
      <c r="G13">
        <f t="shared" si="2"/>
        <v>2017</v>
      </c>
      <c r="I13" t="str">
        <f t="shared" si="3"/>
        <v>{13,9,2017,0},</v>
      </c>
    </row>
    <row r="14" spans="1:9" x14ac:dyDescent="0.25">
      <c r="A14" t="s">
        <v>0</v>
      </c>
      <c r="B14" s="1">
        <f t="shared" si="4"/>
        <v>42992</v>
      </c>
      <c r="C14" s="2" t="s">
        <v>2</v>
      </c>
      <c r="D14" t="s">
        <v>1</v>
      </c>
      <c r="E14">
        <f t="shared" si="0"/>
        <v>14</v>
      </c>
      <c r="F14">
        <f t="shared" si="1"/>
        <v>9</v>
      </c>
      <c r="G14">
        <f t="shared" si="2"/>
        <v>2017</v>
      </c>
      <c r="I14" t="str">
        <f t="shared" si="3"/>
        <v>{14,9,2017,0},</v>
      </c>
    </row>
    <row r="15" spans="1:9" x14ac:dyDescent="0.25">
      <c r="A15" t="s">
        <v>0</v>
      </c>
      <c r="B15" s="1">
        <f t="shared" si="4"/>
        <v>42993</v>
      </c>
      <c r="C15" s="2" t="s">
        <v>2</v>
      </c>
      <c r="D15" t="s">
        <v>1</v>
      </c>
      <c r="E15">
        <f t="shared" si="0"/>
        <v>15</v>
      </c>
      <c r="F15">
        <f t="shared" si="1"/>
        <v>9</v>
      </c>
      <c r="G15">
        <f t="shared" si="2"/>
        <v>2017</v>
      </c>
      <c r="I15" t="str">
        <f t="shared" si="3"/>
        <v>{15,9,2017,0},</v>
      </c>
    </row>
    <row r="16" spans="1:9" x14ac:dyDescent="0.25">
      <c r="A16" t="s">
        <v>0</v>
      </c>
      <c r="B16" s="1">
        <f t="shared" si="4"/>
        <v>42994</v>
      </c>
      <c r="C16" s="2" t="s">
        <v>2</v>
      </c>
      <c r="D16" t="s">
        <v>1</v>
      </c>
      <c r="E16">
        <f t="shared" si="0"/>
        <v>16</v>
      </c>
      <c r="F16">
        <f t="shared" si="1"/>
        <v>9</v>
      </c>
      <c r="G16">
        <f t="shared" si="2"/>
        <v>2017</v>
      </c>
      <c r="I16" t="str">
        <f t="shared" si="3"/>
        <v>{16,9,2017,0},</v>
      </c>
    </row>
    <row r="17" spans="1:9" x14ac:dyDescent="0.25">
      <c r="A17" t="s">
        <v>0</v>
      </c>
      <c r="B17" s="1">
        <f t="shared" si="4"/>
        <v>42995</v>
      </c>
      <c r="C17" s="2" t="s">
        <v>2</v>
      </c>
      <c r="D17" t="s">
        <v>1</v>
      </c>
      <c r="E17">
        <f t="shared" si="0"/>
        <v>17</v>
      </c>
      <c r="F17">
        <f t="shared" si="1"/>
        <v>9</v>
      </c>
      <c r="G17">
        <f t="shared" si="2"/>
        <v>2017</v>
      </c>
      <c r="I17" t="str">
        <f t="shared" si="3"/>
        <v>{17,9,2017,0},</v>
      </c>
    </row>
    <row r="18" spans="1:9" x14ac:dyDescent="0.25">
      <c r="A18" t="s">
        <v>0</v>
      </c>
      <c r="B18" s="1">
        <f t="shared" si="4"/>
        <v>42996</v>
      </c>
      <c r="C18" s="2" t="s">
        <v>2</v>
      </c>
      <c r="D18" t="s">
        <v>1</v>
      </c>
      <c r="E18">
        <f t="shared" si="0"/>
        <v>18</v>
      </c>
      <c r="F18">
        <f t="shared" si="1"/>
        <v>9</v>
      </c>
      <c r="G18">
        <f t="shared" si="2"/>
        <v>2017</v>
      </c>
      <c r="I18" t="str">
        <f t="shared" si="3"/>
        <v>{18,9,2017,0},</v>
      </c>
    </row>
    <row r="19" spans="1:9" x14ac:dyDescent="0.25">
      <c r="A19" t="s">
        <v>0</v>
      </c>
      <c r="B19" s="1">
        <f t="shared" si="4"/>
        <v>42997</v>
      </c>
      <c r="C19" s="2" t="s">
        <v>2</v>
      </c>
      <c r="D19" t="s">
        <v>1</v>
      </c>
      <c r="E19">
        <f t="shared" si="0"/>
        <v>19</v>
      </c>
      <c r="F19">
        <f t="shared" si="1"/>
        <v>9</v>
      </c>
      <c r="G19">
        <f t="shared" si="2"/>
        <v>2017</v>
      </c>
      <c r="I19" t="str">
        <f t="shared" si="3"/>
        <v>{19,9,2017,0},</v>
      </c>
    </row>
    <row r="20" spans="1:9" x14ac:dyDescent="0.25">
      <c r="A20" t="s">
        <v>0</v>
      </c>
      <c r="B20" s="1">
        <f t="shared" si="4"/>
        <v>42998</v>
      </c>
      <c r="C20" s="2" t="s">
        <v>2</v>
      </c>
      <c r="D20" t="s">
        <v>1</v>
      </c>
      <c r="E20">
        <f t="shared" si="0"/>
        <v>20</v>
      </c>
      <c r="F20">
        <f t="shared" si="1"/>
        <v>9</v>
      </c>
      <c r="G20">
        <f t="shared" si="2"/>
        <v>2017</v>
      </c>
      <c r="I20" t="str">
        <f t="shared" si="3"/>
        <v>{20,9,2017,0},</v>
      </c>
    </row>
    <row r="21" spans="1:9" x14ac:dyDescent="0.25">
      <c r="A21" t="s">
        <v>0</v>
      </c>
      <c r="B21" s="1">
        <f t="shared" si="4"/>
        <v>42999</v>
      </c>
      <c r="C21" s="2" t="s">
        <v>2</v>
      </c>
      <c r="D21" t="s">
        <v>1</v>
      </c>
      <c r="E21">
        <f t="shared" si="0"/>
        <v>21</v>
      </c>
      <c r="F21">
        <f t="shared" si="1"/>
        <v>9</v>
      </c>
      <c r="G21">
        <f t="shared" si="2"/>
        <v>2017</v>
      </c>
      <c r="I21" t="str">
        <f t="shared" si="3"/>
        <v>{21,9,2017,0},</v>
      </c>
    </row>
    <row r="22" spans="1:9" x14ac:dyDescent="0.25">
      <c r="A22" t="s">
        <v>0</v>
      </c>
      <c r="B22" s="1">
        <f t="shared" si="4"/>
        <v>43000</v>
      </c>
      <c r="C22" s="2" t="s">
        <v>2</v>
      </c>
      <c r="D22" t="s">
        <v>1</v>
      </c>
      <c r="E22">
        <f t="shared" si="0"/>
        <v>22</v>
      </c>
      <c r="F22">
        <f t="shared" si="1"/>
        <v>9</v>
      </c>
      <c r="G22">
        <f t="shared" si="2"/>
        <v>2017</v>
      </c>
      <c r="I22" t="str">
        <f t="shared" si="3"/>
        <v>{22,9,2017,0},</v>
      </c>
    </row>
    <row r="23" spans="1:9" x14ac:dyDescent="0.25">
      <c r="A23" t="s">
        <v>0</v>
      </c>
      <c r="B23" s="1">
        <f t="shared" si="4"/>
        <v>43001</v>
      </c>
      <c r="C23" s="2" t="s">
        <v>2</v>
      </c>
      <c r="D23" t="s">
        <v>1</v>
      </c>
      <c r="E23">
        <f t="shared" si="0"/>
        <v>23</v>
      </c>
      <c r="F23">
        <f t="shared" si="1"/>
        <v>9</v>
      </c>
      <c r="G23">
        <f t="shared" si="2"/>
        <v>2017</v>
      </c>
      <c r="I23" t="str">
        <f t="shared" si="3"/>
        <v>{23,9,2017,0},</v>
      </c>
    </row>
    <row r="24" spans="1:9" x14ac:dyDescent="0.25">
      <c r="A24" t="s">
        <v>0</v>
      </c>
      <c r="B24" s="1">
        <f t="shared" si="4"/>
        <v>43002</v>
      </c>
      <c r="C24" s="2" t="s">
        <v>2</v>
      </c>
      <c r="D24" t="s">
        <v>1</v>
      </c>
      <c r="E24">
        <f t="shared" si="0"/>
        <v>24</v>
      </c>
      <c r="F24">
        <f t="shared" si="1"/>
        <v>9</v>
      </c>
      <c r="G24">
        <f t="shared" si="2"/>
        <v>2017</v>
      </c>
      <c r="I24" t="str">
        <f t="shared" si="3"/>
        <v>{24,9,2017,0},</v>
      </c>
    </row>
    <row r="25" spans="1:9" x14ac:dyDescent="0.25">
      <c r="A25" t="s">
        <v>0</v>
      </c>
      <c r="B25" s="1">
        <f t="shared" si="4"/>
        <v>43003</v>
      </c>
      <c r="C25" s="2" t="s">
        <v>2</v>
      </c>
      <c r="D25" t="s">
        <v>1</v>
      </c>
      <c r="E25">
        <f t="shared" si="0"/>
        <v>25</v>
      </c>
      <c r="F25">
        <f t="shared" si="1"/>
        <v>9</v>
      </c>
      <c r="G25">
        <f t="shared" si="2"/>
        <v>2017</v>
      </c>
      <c r="I25" t="str">
        <f t="shared" si="3"/>
        <v>{25,9,2017,0},</v>
      </c>
    </row>
    <row r="26" spans="1:9" x14ac:dyDescent="0.25">
      <c r="A26" t="s">
        <v>0</v>
      </c>
      <c r="B26" s="1">
        <f t="shared" si="4"/>
        <v>43004</v>
      </c>
      <c r="C26" s="2" t="s">
        <v>2</v>
      </c>
      <c r="D26" t="s">
        <v>1</v>
      </c>
      <c r="E26">
        <f t="shared" si="0"/>
        <v>26</v>
      </c>
      <c r="F26">
        <f t="shared" si="1"/>
        <v>9</v>
      </c>
      <c r="G26">
        <f t="shared" si="2"/>
        <v>2017</v>
      </c>
      <c r="I26" t="str">
        <f t="shared" si="3"/>
        <v>{26,9,2017,0},</v>
      </c>
    </row>
    <row r="27" spans="1:9" x14ac:dyDescent="0.25">
      <c r="A27" t="s">
        <v>0</v>
      </c>
      <c r="B27" s="1">
        <f t="shared" si="4"/>
        <v>43005</v>
      </c>
      <c r="C27" s="2" t="s">
        <v>2</v>
      </c>
      <c r="D27" t="s">
        <v>1</v>
      </c>
      <c r="E27">
        <f t="shared" si="0"/>
        <v>27</v>
      </c>
      <c r="F27">
        <f t="shared" si="1"/>
        <v>9</v>
      </c>
      <c r="G27">
        <f t="shared" si="2"/>
        <v>2017</v>
      </c>
      <c r="I27" t="str">
        <f t="shared" si="3"/>
        <v>{27,9,2017,0},</v>
      </c>
    </row>
    <row r="28" spans="1:9" x14ac:dyDescent="0.25">
      <c r="A28" t="s">
        <v>0</v>
      </c>
      <c r="B28" s="1">
        <f t="shared" si="4"/>
        <v>43006</v>
      </c>
      <c r="C28" s="2" t="s">
        <v>2</v>
      </c>
      <c r="D28" t="s">
        <v>1</v>
      </c>
      <c r="E28">
        <f t="shared" si="0"/>
        <v>28</v>
      </c>
      <c r="F28">
        <f t="shared" si="1"/>
        <v>9</v>
      </c>
      <c r="G28">
        <f t="shared" si="2"/>
        <v>2017</v>
      </c>
      <c r="I28" t="str">
        <f t="shared" si="3"/>
        <v>{28,9,2017,0},</v>
      </c>
    </row>
    <row r="29" spans="1:9" x14ac:dyDescent="0.25">
      <c r="A29" t="s">
        <v>0</v>
      </c>
      <c r="B29" s="1">
        <f t="shared" si="4"/>
        <v>43007</v>
      </c>
      <c r="C29" s="2" t="s">
        <v>2</v>
      </c>
      <c r="D29" t="s">
        <v>1</v>
      </c>
      <c r="E29">
        <f t="shared" si="0"/>
        <v>29</v>
      </c>
      <c r="F29">
        <f t="shared" si="1"/>
        <v>9</v>
      </c>
      <c r="G29">
        <f t="shared" si="2"/>
        <v>2017</v>
      </c>
      <c r="I29" t="str">
        <f t="shared" si="3"/>
        <v>{29,9,2017,0},</v>
      </c>
    </row>
    <row r="30" spans="1:9" x14ac:dyDescent="0.25">
      <c r="A30" t="s">
        <v>0</v>
      </c>
      <c r="B30" s="1">
        <f t="shared" si="4"/>
        <v>43008</v>
      </c>
      <c r="C30" s="2" t="s">
        <v>2</v>
      </c>
      <c r="D30" t="s">
        <v>1</v>
      </c>
      <c r="E30">
        <f t="shared" si="0"/>
        <v>30</v>
      </c>
      <c r="F30">
        <f t="shared" si="1"/>
        <v>9</v>
      </c>
      <c r="G30">
        <f t="shared" si="2"/>
        <v>2017</v>
      </c>
      <c r="I30" t="str">
        <f t="shared" si="3"/>
        <v>{30,9,2017,0},</v>
      </c>
    </row>
    <row r="31" spans="1:9" x14ac:dyDescent="0.25">
      <c r="A31" t="s">
        <v>0</v>
      </c>
      <c r="B31" s="1">
        <f t="shared" si="4"/>
        <v>43009</v>
      </c>
      <c r="C31" s="2" t="s">
        <v>2</v>
      </c>
      <c r="D31" t="s">
        <v>1</v>
      </c>
      <c r="E31">
        <f t="shared" si="0"/>
        <v>1</v>
      </c>
      <c r="F31">
        <f t="shared" si="1"/>
        <v>10</v>
      </c>
      <c r="G31">
        <f t="shared" si="2"/>
        <v>2017</v>
      </c>
      <c r="I31" t="str">
        <f t="shared" si="3"/>
        <v>{1,10,2017,0},</v>
      </c>
    </row>
    <row r="32" spans="1:9" x14ac:dyDescent="0.25">
      <c r="A32" t="s">
        <v>0</v>
      </c>
      <c r="B32" s="1">
        <f t="shared" si="4"/>
        <v>43010</v>
      </c>
      <c r="C32" s="2" t="s">
        <v>2</v>
      </c>
      <c r="D32" t="s">
        <v>1</v>
      </c>
      <c r="E32">
        <f t="shared" si="0"/>
        <v>2</v>
      </c>
      <c r="F32">
        <f t="shared" si="1"/>
        <v>10</v>
      </c>
      <c r="G32">
        <f t="shared" si="2"/>
        <v>2017</v>
      </c>
      <c r="I32" t="str">
        <f t="shared" si="3"/>
        <v>{2,10,2017,0},</v>
      </c>
    </row>
    <row r="33" spans="1:9" x14ac:dyDescent="0.25">
      <c r="A33" t="s">
        <v>0</v>
      </c>
      <c r="B33" s="1">
        <f t="shared" si="4"/>
        <v>43011</v>
      </c>
      <c r="C33" s="2" t="s">
        <v>2</v>
      </c>
      <c r="D33" t="s">
        <v>1</v>
      </c>
      <c r="E33">
        <f t="shared" si="0"/>
        <v>3</v>
      </c>
      <c r="F33">
        <f t="shared" si="1"/>
        <v>10</v>
      </c>
      <c r="G33">
        <f t="shared" si="2"/>
        <v>2017</v>
      </c>
      <c r="I33" t="str">
        <f t="shared" si="3"/>
        <v>{3,10,2017,0},</v>
      </c>
    </row>
    <row r="34" spans="1:9" x14ac:dyDescent="0.25">
      <c r="A34" t="s">
        <v>0</v>
      </c>
      <c r="B34" s="1">
        <f t="shared" si="4"/>
        <v>43012</v>
      </c>
      <c r="C34" s="2" t="s">
        <v>2</v>
      </c>
      <c r="D34" t="s">
        <v>1</v>
      </c>
      <c r="E34">
        <f t="shared" si="0"/>
        <v>4</v>
      </c>
      <c r="F34">
        <f t="shared" si="1"/>
        <v>10</v>
      </c>
      <c r="G34">
        <f t="shared" si="2"/>
        <v>2017</v>
      </c>
      <c r="I34" t="str">
        <f t="shared" si="3"/>
        <v>{4,10,2017,0},</v>
      </c>
    </row>
    <row r="35" spans="1:9" x14ac:dyDescent="0.25">
      <c r="A35" t="s">
        <v>0</v>
      </c>
      <c r="B35" s="1">
        <f t="shared" si="4"/>
        <v>43013</v>
      </c>
      <c r="C35" s="2" t="s">
        <v>2</v>
      </c>
      <c r="D35" t="s">
        <v>1</v>
      </c>
      <c r="E35">
        <f t="shared" si="0"/>
        <v>5</v>
      </c>
      <c r="F35">
        <f t="shared" si="1"/>
        <v>10</v>
      </c>
      <c r="G35">
        <f t="shared" si="2"/>
        <v>2017</v>
      </c>
      <c r="I35" t="str">
        <f t="shared" si="3"/>
        <v>{5,10,2017,0},</v>
      </c>
    </row>
    <row r="36" spans="1:9" x14ac:dyDescent="0.25">
      <c r="A36" t="s">
        <v>0</v>
      </c>
      <c r="B36" s="1">
        <f t="shared" si="4"/>
        <v>43014</v>
      </c>
      <c r="C36" s="2" t="s">
        <v>2</v>
      </c>
      <c r="D36" t="s">
        <v>1</v>
      </c>
      <c r="E36">
        <f t="shared" si="0"/>
        <v>6</v>
      </c>
      <c r="F36">
        <f t="shared" si="1"/>
        <v>10</v>
      </c>
      <c r="G36">
        <f t="shared" si="2"/>
        <v>2017</v>
      </c>
      <c r="I36" t="str">
        <f t="shared" si="3"/>
        <v>{6,10,2017,0},</v>
      </c>
    </row>
    <row r="37" spans="1:9" x14ac:dyDescent="0.25">
      <c r="A37" t="s">
        <v>0</v>
      </c>
      <c r="B37" s="1">
        <f t="shared" si="4"/>
        <v>43015</v>
      </c>
      <c r="C37" s="2" t="s">
        <v>2</v>
      </c>
      <c r="D37" t="s">
        <v>1</v>
      </c>
      <c r="E37">
        <f t="shared" si="0"/>
        <v>7</v>
      </c>
      <c r="F37">
        <f t="shared" si="1"/>
        <v>10</v>
      </c>
      <c r="G37">
        <f t="shared" si="2"/>
        <v>2017</v>
      </c>
      <c r="I37" t="str">
        <f t="shared" si="3"/>
        <v>{7,10,2017,0},</v>
      </c>
    </row>
    <row r="38" spans="1:9" x14ac:dyDescent="0.25">
      <c r="A38" t="s">
        <v>0</v>
      </c>
      <c r="B38" s="1">
        <f t="shared" si="4"/>
        <v>43016</v>
      </c>
      <c r="C38" s="2" t="s">
        <v>2</v>
      </c>
      <c r="D38" t="s">
        <v>1</v>
      </c>
      <c r="E38">
        <f t="shared" si="0"/>
        <v>8</v>
      </c>
      <c r="F38">
        <f t="shared" si="1"/>
        <v>10</v>
      </c>
      <c r="G38">
        <f t="shared" si="2"/>
        <v>2017</v>
      </c>
      <c r="I38" t="str">
        <f t="shared" si="3"/>
        <v>{8,10,2017,0},</v>
      </c>
    </row>
    <row r="39" spans="1:9" x14ac:dyDescent="0.25">
      <c r="A39" t="s">
        <v>0</v>
      </c>
      <c r="B39" s="1">
        <f t="shared" si="4"/>
        <v>43017</v>
      </c>
      <c r="C39" s="2" t="s">
        <v>2</v>
      </c>
      <c r="D39" t="s">
        <v>1</v>
      </c>
      <c r="E39">
        <f t="shared" si="0"/>
        <v>9</v>
      </c>
      <c r="F39">
        <f t="shared" si="1"/>
        <v>10</v>
      </c>
      <c r="G39">
        <f t="shared" si="2"/>
        <v>2017</v>
      </c>
      <c r="I39" t="str">
        <f t="shared" si="3"/>
        <v>{9,10,2017,0},</v>
      </c>
    </row>
    <row r="40" spans="1:9" x14ac:dyDescent="0.25">
      <c r="A40" t="s">
        <v>0</v>
      </c>
      <c r="B40" s="1">
        <f t="shared" si="4"/>
        <v>43018</v>
      </c>
      <c r="C40" s="2" t="s">
        <v>2</v>
      </c>
      <c r="D40" t="s">
        <v>1</v>
      </c>
      <c r="E40">
        <f t="shared" si="0"/>
        <v>10</v>
      </c>
      <c r="F40">
        <f t="shared" si="1"/>
        <v>10</v>
      </c>
      <c r="G40">
        <f t="shared" si="2"/>
        <v>2017</v>
      </c>
      <c r="I40" t="str">
        <f t="shared" si="3"/>
        <v>{10,10,2017,0},</v>
      </c>
    </row>
    <row r="41" spans="1:9" x14ac:dyDescent="0.25">
      <c r="A41" t="s">
        <v>0</v>
      </c>
      <c r="B41" s="1">
        <f t="shared" si="4"/>
        <v>43019</v>
      </c>
      <c r="C41" s="2" t="s">
        <v>2</v>
      </c>
      <c r="D41" t="s">
        <v>1</v>
      </c>
      <c r="E41">
        <f t="shared" si="0"/>
        <v>11</v>
      </c>
      <c r="F41">
        <f t="shared" si="1"/>
        <v>10</v>
      </c>
      <c r="G41">
        <f t="shared" si="2"/>
        <v>2017</v>
      </c>
      <c r="I41" t="str">
        <f t="shared" si="3"/>
        <v>{11,10,2017,0},</v>
      </c>
    </row>
    <row r="42" spans="1:9" x14ac:dyDescent="0.25">
      <c r="A42" t="s">
        <v>0</v>
      </c>
      <c r="B42" s="1">
        <f t="shared" si="4"/>
        <v>43020</v>
      </c>
      <c r="C42" s="2" t="s">
        <v>2</v>
      </c>
      <c r="D42" t="s">
        <v>1</v>
      </c>
      <c r="E42">
        <f t="shared" si="0"/>
        <v>12</v>
      </c>
      <c r="F42">
        <f t="shared" si="1"/>
        <v>10</v>
      </c>
      <c r="G42">
        <f t="shared" si="2"/>
        <v>2017</v>
      </c>
      <c r="I42" t="str">
        <f t="shared" si="3"/>
        <v>{12,10,2017,0},</v>
      </c>
    </row>
    <row r="43" spans="1:9" x14ac:dyDescent="0.25">
      <c r="A43" t="s">
        <v>0</v>
      </c>
      <c r="B43" s="1">
        <f t="shared" si="4"/>
        <v>43021</v>
      </c>
      <c r="C43" s="2" t="s">
        <v>2</v>
      </c>
      <c r="D43" t="s">
        <v>1</v>
      </c>
      <c r="E43">
        <f t="shared" si="0"/>
        <v>13</v>
      </c>
      <c r="F43">
        <f t="shared" si="1"/>
        <v>10</v>
      </c>
      <c r="G43">
        <f t="shared" si="2"/>
        <v>2017</v>
      </c>
      <c r="I43" t="str">
        <f t="shared" si="3"/>
        <v>{13,10,2017,0},</v>
      </c>
    </row>
    <row r="44" spans="1:9" x14ac:dyDescent="0.25">
      <c r="A44" t="s">
        <v>0</v>
      </c>
      <c r="B44" s="1">
        <f t="shared" si="4"/>
        <v>43022</v>
      </c>
      <c r="C44" s="2" t="s">
        <v>2</v>
      </c>
      <c r="D44" t="s">
        <v>1</v>
      </c>
      <c r="E44">
        <f t="shared" si="0"/>
        <v>14</v>
      </c>
      <c r="F44">
        <f t="shared" si="1"/>
        <v>10</v>
      </c>
      <c r="G44">
        <f t="shared" si="2"/>
        <v>2017</v>
      </c>
      <c r="I44" t="str">
        <f t="shared" si="3"/>
        <v>{14,10,2017,0},</v>
      </c>
    </row>
    <row r="45" spans="1:9" x14ac:dyDescent="0.25">
      <c r="A45" t="s">
        <v>0</v>
      </c>
      <c r="B45" s="1">
        <f t="shared" si="4"/>
        <v>43023</v>
      </c>
      <c r="C45" s="2" t="s">
        <v>2</v>
      </c>
      <c r="D45" t="s">
        <v>1</v>
      </c>
      <c r="E45">
        <f t="shared" si="0"/>
        <v>15</v>
      </c>
      <c r="F45">
        <f t="shared" si="1"/>
        <v>10</v>
      </c>
      <c r="G45">
        <f t="shared" si="2"/>
        <v>2017</v>
      </c>
      <c r="I45" t="str">
        <f t="shared" si="3"/>
        <v>{15,10,2017,0},</v>
      </c>
    </row>
    <row r="46" spans="1:9" x14ac:dyDescent="0.25">
      <c r="A46" t="s">
        <v>0</v>
      </c>
      <c r="B46" s="1">
        <f t="shared" si="4"/>
        <v>43024</v>
      </c>
      <c r="C46" s="2" t="s">
        <v>2</v>
      </c>
      <c r="D46" t="s">
        <v>1</v>
      </c>
      <c r="E46">
        <f t="shared" si="0"/>
        <v>16</v>
      </c>
      <c r="F46">
        <f t="shared" si="1"/>
        <v>10</v>
      </c>
      <c r="G46">
        <f t="shared" si="2"/>
        <v>2017</v>
      </c>
      <c r="I46" t="str">
        <f t="shared" si="3"/>
        <v>{16,10,2017,0},</v>
      </c>
    </row>
    <row r="47" spans="1:9" x14ac:dyDescent="0.25">
      <c r="A47" t="s">
        <v>0</v>
      </c>
      <c r="B47" s="1">
        <f t="shared" si="4"/>
        <v>43025</v>
      </c>
      <c r="C47" s="2" t="s">
        <v>2</v>
      </c>
      <c r="D47" t="s">
        <v>1</v>
      </c>
      <c r="E47">
        <f t="shared" si="0"/>
        <v>17</v>
      </c>
      <c r="F47">
        <f t="shared" si="1"/>
        <v>10</v>
      </c>
      <c r="G47">
        <f t="shared" si="2"/>
        <v>2017</v>
      </c>
      <c r="I47" t="str">
        <f t="shared" si="3"/>
        <v>{17,10,2017,0},</v>
      </c>
    </row>
    <row r="48" spans="1:9" x14ac:dyDescent="0.25">
      <c r="A48" t="s">
        <v>0</v>
      </c>
      <c r="B48" s="1">
        <f t="shared" si="4"/>
        <v>43026</v>
      </c>
      <c r="C48" s="2" t="s">
        <v>2</v>
      </c>
      <c r="D48" t="s">
        <v>1</v>
      </c>
      <c r="E48">
        <f t="shared" si="0"/>
        <v>18</v>
      </c>
      <c r="F48">
        <f t="shared" si="1"/>
        <v>10</v>
      </c>
      <c r="G48">
        <f t="shared" si="2"/>
        <v>2017</v>
      </c>
      <c r="I48" t="str">
        <f t="shared" si="3"/>
        <v>{18,10,2017,0},</v>
      </c>
    </row>
    <row r="49" spans="1:9" x14ac:dyDescent="0.25">
      <c r="A49" t="s">
        <v>0</v>
      </c>
      <c r="B49" s="1">
        <f t="shared" si="4"/>
        <v>43027</v>
      </c>
      <c r="C49" s="2" t="s">
        <v>2</v>
      </c>
      <c r="D49" t="s">
        <v>1</v>
      </c>
      <c r="E49">
        <f t="shared" si="0"/>
        <v>19</v>
      </c>
      <c r="F49">
        <f t="shared" si="1"/>
        <v>10</v>
      </c>
      <c r="G49">
        <f t="shared" si="2"/>
        <v>2017</v>
      </c>
      <c r="I49" t="str">
        <f t="shared" si="3"/>
        <v>{19,10,2017,0},</v>
      </c>
    </row>
    <row r="50" spans="1:9" x14ac:dyDescent="0.25">
      <c r="A50" t="s">
        <v>0</v>
      </c>
      <c r="B50" s="1">
        <f t="shared" si="4"/>
        <v>43028</v>
      </c>
      <c r="C50" s="2" t="s">
        <v>2</v>
      </c>
      <c r="D50" t="s">
        <v>1</v>
      </c>
      <c r="E50">
        <f t="shared" si="0"/>
        <v>20</v>
      </c>
      <c r="F50">
        <f t="shared" si="1"/>
        <v>10</v>
      </c>
      <c r="G50">
        <f t="shared" si="2"/>
        <v>2017</v>
      </c>
      <c r="I50" t="str">
        <f t="shared" si="3"/>
        <v>{20,10,2017,0},</v>
      </c>
    </row>
    <row r="51" spans="1:9" x14ac:dyDescent="0.25">
      <c r="A51" t="s">
        <v>0</v>
      </c>
      <c r="B51" s="1">
        <f t="shared" si="4"/>
        <v>43029</v>
      </c>
      <c r="C51" s="2" t="s">
        <v>2</v>
      </c>
      <c r="D51" t="s">
        <v>1</v>
      </c>
      <c r="E51">
        <f t="shared" si="0"/>
        <v>21</v>
      </c>
      <c r="F51">
        <f t="shared" si="1"/>
        <v>10</v>
      </c>
      <c r="G51">
        <f t="shared" si="2"/>
        <v>2017</v>
      </c>
      <c r="I51" t="str">
        <f t="shared" si="3"/>
        <v>{21,10,2017,0},</v>
      </c>
    </row>
    <row r="52" spans="1:9" x14ac:dyDescent="0.25">
      <c r="A52" t="s">
        <v>0</v>
      </c>
      <c r="B52" s="1">
        <f t="shared" si="4"/>
        <v>43030</v>
      </c>
      <c r="C52" s="2" t="s">
        <v>2</v>
      </c>
      <c r="D52" t="s">
        <v>1</v>
      </c>
      <c r="E52">
        <f t="shared" si="0"/>
        <v>22</v>
      </c>
      <c r="F52">
        <f t="shared" si="1"/>
        <v>10</v>
      </c>
      <c r="G52">
        <f t="shared" si="2"/>
        <v>2017</v>
      </c>
      <c r="I52" t="str">
        <f t="shared" si="3"/>
        <v>{22,10,2017,0},</v>
      </c>
    </row>
    <row r="53" spans="1:9" x14ac:dyDescent="0.25">
      <c r="A53" t="s">
        <v>0</v>
      </c>
      <c r="B53" s="1">
        <f t="shared" si="4"/>
        <v>43031</v>
      </c>
      <c r="C53" s="2" t="s">
        <v>2</v>
      </c>
      <c r="D53" t="s">
        <v>1</v>
      </c>
      <c r="E53">
        <f t="shared" si="0"/>
        <v>23</v>
      </c>
      <c r="F53">
        <f t="shared" si="1"/>
        <v>10</v>
      </c>
      <c r="G53">
        <f t="shared" si="2"/>
        <v>2017</v>
      </c>
      <c r="I53" t="str">
        <f t="shared" si="3"/>
        <v>{23,10,2017,0},</v>
      </c>
    </row>
    <row r="54" spans="1:9" x14ac:dyDescent="0.25">
      <c r="A54" t="s">
        <v>0</v>
      </c>
      <c r="B54" s="1">
        <f t="shared" si="4"/>
        <v>43032</v>
      </c>
      <c r="C54" s="2" t="s">
        <v>2</v>
      </c>
      <c r="D54" t="s">
        <v>1</v>
      </c>
      <c r="E54">
        <f t="shared" si="0"/>
        <v>24</v>
      </c>
      <c r="F54">
        <f t="shared" si="1"/>
        <v>10</v>
      </c>
      <c r="G54">
        <f t="shared" si="2"/>
        <v>2017</v>
      </c>
      <c r="I54" t="str">
        <f t="shared" si="3"/>
        <v>{24,10,2017,0},</v>
      </c>
    </row>
    <row r="55" spans="1:9" x14ac:dyDescent="0.25">
      <c r="A55" t="s">
        <v>0</v>
      </c>
      <c r="B55" s="1">
        <f t="shared" si="4"/>
        <v>43033</v>
      </c>
      <c r="C55" s="2" t="s">
        <v>2</v>
      </c>
      <c r="D55" t="s">
        <v>1</v>
      </c>
      <c r="E55">
        <f t="shared" si="0"/>
        <v>25</v>
      </c>
      <c r="F55">
        <f t="shared" si="1"/>
        <v>10</v>
      </c>
      <c r="G55">
        <f t="shared" si="2"/>
        <v>2017</v>
      </c>
      <c r="I55" t="str">
        <f t="shared" si="3"/>
        <v>{25,10,2017,0},</v>
      </c>
    </row>
    <row r="56" spans="1:9" x14ac:dyDescent="0.25">
      <c r="A56" t="s">
        <v>0</v>
      </c>
      <c r="B56" s="1">
        <f t="shared" si="4"/>
        <v>43034</v>
      </c>
      <c r="C56" s="2" t="s">
        <v>2</v>
      </c>
      <c r="D56" t="s">
        <v>1</v>
      </c>
      <c r="E56">
        <f t="shared" si="0"/>
        <v>26</v>
      </c>
      <c r="F56">
        <f t="shared" si="1"/>
        <v>10</v>
      </c>
      <c r="G56">
        <f t="shared" si="2"/>
        <v>2017</v>
      </c>
      <c r="I56" t="str">
        <f t="shared" si="3"/>
        <v>{26,10,2017,0},</v>
      </c>
    </row>
    <row r="57" spans="1:9" x14ac:dyDescent="0.25">
      <c r="A57" t="s">
        <v>0</v>
      </c>
      <c r="B57" s="1">
        <f t="shared" si="4"/>
        <v>43035</v>
      </c>
      <c r="C57" s="2" t="s">
        <v>2</v>
      </c>
      <c r="D57" t="s">
        <v>1</v>
      </c>
      <c r="E57">
        <f t="shared" si="0"/>
        <v>27</v>
      </c>
      <c r="F57">
        <f t="shared" si="1"/>
        <v>10</v>
      </c>
      <c r="G57">
        <f t="shared" si="2"/>
        <v>2017</v>
      </c>
      <c r="I57" t="str">
        <f t="shared" si="3"/>
        <v>{27,10,2017,0},</v>
      </c>
    </row>
    <row r="58" spans="1:9" x14ac:dyDescent="0.25">
      <c r="A58" t="s">
        <v>0</v>
      </c>
      <c r="B58" s="1">
        <f t="shared" si="4"/>
        <v>43036</v>
      </c>
      <c r="C58" s="2" t="s">
        <v>2</v>
      </c>
      <c r="D58" t="s">
        <v>1</v>
      </c>
      <c r="E58">
        <f t="shared" si="0"/>
        <v>28</v>
      </c>
      <c r="F58">
        <f t="shared" si="1"/>
        <v>10</v>
      </c>
      <c r="G58">
        <f t="shared" si="2"/>
        <v>2017</v>
      </c>
      <c r="I58" t="str">
        <f t="shared" si="3"/>
        <v>{28,10,2017,0},</v>
      </c>
    </row>
    <row r="59" spans="1:9" x14ac:dyDescent="0.25">
      <c r="A59" t="s">
        <v>0</v>
      </c>
      <c r="B59" s="1">
        <f t="shared" si="4"/>
        <v>43037</v>
      </c>
      <c r="C59" s="2" t="s">
        <v>2</v>
      </c>
      <c r="D59" t="s">
        <v>1</v>
      </c>
      <c r="E59">
        <f t="shared" si="0"/>
        <v>29</v>
      </c>
      <c r="F59">
        <f t="shared" si="1"/>
        <v>10</v>
      </c>
      <c r="G59">
        <f t="shared" si="2"/>
        <v>2017</v>
      </c>
      <c r="I59" t="str">
        <f t="shared" si="3"/>
        <v>{29,10,2017,0},</v>
      </c>
    </row>
    <row r="60" spans="1:9" x14ac:dyDescent="0.25">
      <c r="A60" t="s">
        <v>0</v>
      </c>
      <c r="B60" s="1">
        <f t="shared" si="4"/>
        <v>43038</v>
      </c>
      <c r="C60" s="2" t="s">
        <v>2</v>
      </c>
      <c r="D60" t="s">
        <v>1</v>
      </c>
      <c r="E60">
        <f t="shared" si="0"/>
        <v>30</v>
      </c>
      <c r="F60">
        <f t="shared" si="1"/>
        <v>10</v>
      </c>
      <c r="G60">
        <f t="shared" si="2"/>
        <v>2017</v>
      </c>
      <c r="I60" t="str">
        <f t="shared" si="3"/>
        <v>{30,10,2017,0},</v>
      </c>
    </row>
    <row r="61" spans="1:9" x14ac:dyDescent="0.25">
      <c r="A61" t="s">
        <v>0</v>
      </c>
      <c r="B61" s="1">
        <f t="shared" si="4"/>
        <v>43039</v>
      </c>
      <c r="C61" s="2" t="s">
        <v>2</v>
      </c>
      <c r="D61" t="s">
        <v>1</v>
      </c>
      <c r="E61">
        <f t="shared" si="0"/>
        <v>31</v>
      </c>
      <c r="F61">
        <f t="shared" si="1"/>
        <v>10</v>
      </c>
      <c r="G61">
        <f t="shared" si="2"/>
        <v>2017</v>
      </c>
      <c r="I61" t="str">
        <f t="shared" si="3"/>
        <v>{31,10,2017,0},</v>
      </c>
    </row>
    <row r="62" spans="1:9" x14ac:dyDescent="0.25">
      <c r="A62" t="s">
        <v>0</v>
      </c>
      <c r="B62" s="1">
        <f t="shared" si="4"/>
        <v>43040</v>
      </c>
      <c r="C62" s="2" t="s">
        <v>2</v>
      </c>
      <c r="D62" t="s">
        <v>1</v>
      </c>
      <c r="E62">
        <f t="shared" si="0"/>
        <v>1</v>
      </c>
      <c r="F62">
        <f t="shared" si="1"/>
        <v>11</v>
      </c>
      <c r="G62">
        <f t="shared" si="2"/>
        <v>2017</v>
      </c>
      <c r="I62" t="str">
        <f t="shared" si="3"/>
        <v>{1,11,2017,0},</v>
      </c>
    </row>
    <row r="63" spans="1:9" x14ac:dyDescent="0.25">
      <c r="A63" t="s">
        <v>0</v>
      </c>
      <c r="B63" s="1">
        <f t="shared" si="4"/>
        <v>43041</v>
      </c>
      <c r="C63" s="2" t="s">
        <v>2</v>
      </c>
      <c r="D63" t="s">
        <v>1</v>
      </c>
      <c r="E63">
        <f t="shared" si="0"/>
        <v>2</v>
      </c>
      <c r="F63">
        <f t="shared" si="1"/>
        <v>11</v>
      </c>
      <c r="G63">
        <f t="shared" si="2"/>
        <v>2017</v>
      </c>
      <c r="I63" t="str">
        <f t="shared" si="3"/>
        <v>{2,11,2017,0},</v>
      </c>
    </row>
    <row r="64" spans="1:9" x14ac:dyDescent="0.25">
      <c r="A64" t="s">
        <v>0</v>
      </c>
      <c r="B64" s="1">
        <f t="shared" si="4"/>
        <v>43042</v>
      </c>
      <c r="C64" s="2" t="s">
        <v>2</v>
      </c>
      <c r="D64" t="s">
        <v>1</v>
      </c>
      <c r="E64">
        <f t="shared" si="0"/>
        <v>3</v>
      </c>
      <c r="F64">
        <f t="shared" si="1"/>
        <v>11</v>
      </c>
      <c r="G64">
        <f t="shared" si="2"/>
        <v>2017</v>
      </c>
      <c r="I64" t="str">
        <f t="shared" si="3"/>
        <v>{3,11,2017,0},</v>
      </c>
    </row>
    <row r="65" spans="1:9" x14ac:dyDescent="0.25">
      <c r="A65" t="s">
        <v>0</v>
      </c>
      <c r="B65" s="1">
        <f t="shared" si="4"/>
        <v>43043</v>
      </c>
      <c r="C65" s="2" t="s">
        <v>2</v>
      </c>
      <c r="D65" t="s">
        <v>1</v>
      </c>
      <c r="E65">
        <f t="shared" si="0"/>
        <v>4</v>
      </c>
      <c r="F65">
        <f t="shared" si="1"/>
        <v>11</v>
      </c>
      <c r="G65">
        <f t="shared" si="2"/>
        <v>2017</v>
      </c>
      <c r="I65" t="str">
        <f t="shared" si="3"/>
        <v>{4,11,2017,0},</v>
      </c>
    </row>
    <row r="66" spans="1:9" x14ac:dyDescent="0.25">
      <c r="A66" t="s">
        <v>0</v>
      </c>
      <c r="B66" s="1">
        <f t="shared" si="4"/>
        <v>43044</v>
      </c>
      <c r="C66" s="2" t="s">
        <v>2</v>
      </c>
      <c r="D66" t="s">
        <v>1</v>
      </c>
      <c r="E66">
        <f t="shared" ref="E66:E122" si="5">DAY(B66)</f>
        <v>5</v>
      </c>
      <c r="F66">
        <f t="shared" ref="F66:F122" si="6">MONTH(B66)</f>
        <v>11</v>
      </c>
      <c r="G66">
        <f t="shared" ref="G66:G122" si="7">YEAR(B66)</f>
        <v>2017</v>
      </c>
      <c r="I66" t="str">
        <f t="shared" ref="I66:I122" si="8">CONCATENATE(A66,E66,",",F66,",",G66,C66,D66)</f>
        <v>{5,11,2017,0},</v>
      </c>
    </row>
    <row r="67" spans="1:9" x14ac:dyDescent="0.25">
      <c r="A67" t="s">
        <v>0</v>
      </c>
      <c r="B67" s="1">
        <f t="shared" ref="B67:B122" si="9">B66+1</f>
        <v>43045</v>
      </c>
      <c r="C67" s="2" t="s">
        <v>2</v>
      </c>
      <c r="D67" t="s">
        <v>1</v>
      </c>
      <c r="E67">
        <f t="shared" si="5"/>
        <v>6</v>
      </c>
      <c r="F67">
        <f t="shared" si="6"/>
        <v>11</v>
      </c>
      <c r="G67">
        <f t="shared" si="7"/>
        <v>2017</v>
      </c>
      <c r="I67" t="str">
        <f t="shared" si="8"/>
        <v>{6,11,2017,0},</v>
      </c>
    </row>
    <row r="68" spans="1:9" x14ac:dyDescent="0.25">
      <c r="A68" t="s">
        <v>0</v>
      </c>
      <c r="B68" s="1">
        <f t="shared" si="9"/>
        <v>43046</v>
      </c>
      <c r="C68" s="2" t="s">
        <v>2</v>
      </c>
      <c r="D68" t="s">
        <v>1</v>
      </c>
      <c r="E68">
        <f t="shared" si="5"/>
        <v>7</v>
      </c>
      <c r="F68">
        <f t="shared" si="6"/>
        <v>11</v>
      </c>
      <c r="G68">
        <f t="shared" si="7"/>
        <v>2017</v>
      </c>
      <c r="I68" t="str">
        <f t="shared" si="8"/>
        <v>{7,11,2017,0},</v>
      </c>
    </row>
    <row r="69" spans="1:9" x14ac:dyDescent="0.25">
      <c r="A69" t="s">
        <v>0</v>
      </c>
      <c r="B69" s="1">
        <f t="shared" si="9"/>
        <v>43047</v>
      </c>
      <c r="C69" s="2" t="s">
        <v>2</v>
      </c>
      <c r="D69" t="s">
        <v>1</v>
      </c>
      <c r="E69">
        <f t="shared" si="5"/>
        <v>8</v>
      </c>
      <c r="F69">
        <f t="shared" si="6"/>
        <v>11</v>
      </c>
      <c r="G69">
        <f t="shared" si="7"/>
        <v>2017</v>
      </c>
      <c r="I69" t="str">
        <f t="shared" si="8"/>
        <v>{8,11,2017,0},</v>
      </c>
    </row>
    <row r="70" spans="1:9" x14ac:dyDescent="0.25">
      <c r="A70" t="s">
        <v>0</v>
      </c>
      <c r="B70" s="1">
        <f t="shared" si="9"/>
        <v>43048</v>
      </c>
      <c r="C70" s="2" t="s">
        <v>2</v>
      </c>
      <c r="D70" t="s">
        <v>1</v>
      </c>
      <c r="E70">
        <f t="shared" si="5"/>
        <v>9</v>
      </c>
      <c r="F70">
        <f t="shared" si="6"/>
        <v>11</v>
      </c>
      <c r="G70">
        <f t="shared" si="7"/>
        <v>2017</v>
      </c>
      <c r="I70" t="str">
        <f t="shared" si="8"/>
        <v>{9,11,2017,0},</v>
      </c>
    </row>
    <row r="71" spans="1:9" x14ac:dyDescent="0.25">
      <c r="A71" t="s">
        <v>0</v>
      </c>
      <c r="B71" s="1">
        <f t="shared" si="9"/>
        <v>43049</v>
      </c>
      <c r="C71" s="2" t="s">
        <v>2</v>
      </c>
      <c r="D71" t="s">
        <v>1</v>
      </c>
      <c r="E71">
        <f t="shared" si="5"/>
        <v>10</v>
      </c>
      <c r="F71">
        <f t="shared" si="6"/>
        <v>11</v>
      </c>
      <c r="G71">
        <f t="shared" si="7"/>
        <v>2017</v>
      </c>
      <c r="I71" t="str">
        <f t="shared" si="8"/>
        <v>{10,11,2017,0},</v>
      </c>
    </row>
    <row r="72" spans="1:9" x14ac:dyDescent="0.25">
      <c r="A72" t="s">
        <v>0</v>
      </c>
      <c r="B72" s="1">
        <f t="shared" si="9"/>
        <v>43050</v>
      </c>
      <c r="C72" s="2" t="s">
        <v>2</v>
      </c>
      <c r="D72" t="s">
        <v>1</v>
      </c>
      <c r="E72">
        <f t="shared" si="5"/>
        <v>11</v>
      </c>
      <c r="F72">
        <f t="shared" si="6"/>
        <v>11</v>
      </c>
      <c r="G72">
        <f t="shared" si="7"/>
        <v>2017</v>
      </c>
      <c r="I72" t="str">
        <f t="shared" si="8"/>
        <v>{11,11,2017,0},</v>
      </c>
    </row>
    <row r="73" spans="1:9" x14ac:dyDescent="0.25">
      <c r="A73" t="s">
        <v>0</v>
      </c>
      <c r="B73" s="1">
        <f t="shared" si="9"/>
        <v>43051</v>
      </c>
      <c r="C73" s="2" t="s">
        <v>2</v>
      </c>
      <c r="D73" t="s">
        <v>1</v>
      </c>
      <c r="E73">
        <f t="shared" si="5"/>
        <v>12</v>
      </c>
      <c r="F73">
        <f t="shared" si="6"/>
        <v>11</v>
      </c>
      <c r="G73">
        <f t="shared" si="7"/>
        <v>2017</v>
      </c>
      <c r="I73" t="str">
        <f t="shared" si="8"/>
        <v>{12,11,2017,0},</v>
      </c>
    </row>
    <row r="74" spans="1:9" x14ac:dyDescent="0.25">
      <c r="A74" t="s">
        <v>0</v>
      </c>
      <c r="B74" s="1">
        <f t="shared" si="9"/>
        <v>43052</v>
      </c>
      <c r="C74" s="2" t="s">
        <v>2</v>
      </c>
      <c r="D74" t="s">
        <v>1</v>
      </c>
      <c r="E74">
        <f t="shared" si="5"/>
        <v>13</v>
      </c>
      <c r="F74">
        <f t="shared" si="6"/>
        <v>11</v>
      </c>
      <c r="G74">
        <f t="shared" si="7"/>
        <v>2017</v>
      </c>
      <c r="I74" t="str">
        <f t="shared" si="8"/>
        <v>{13,11,2017,0},</v>
      </c>
    </row>
    <row r="75" spans="1:9" x14ac:dyDescent="0.25">
      <c r="A75" t="s">
        <v>0</v>
      </c>
      <c r="B75" s="1">
        <f t="shared" si="9"/>
        <v>43053</v>
      </c>
      <c r="C75" s="2" t="s">
        <v>2</v>
      </c>
      <c r="D75" t="s">
        <v>1</v>
      </c>
      <c r="E75">
        <f t="shared" si="5"/>
        <v>14</v>
      </c>
      <c r="F75">
        <f t="shared" si="6"/>
        <v>11</v>
      </c>
      <c r="G75">
        <f t="shared" si="7"/>
        <v>2017</v>
      </c>
      <c r="I75" t="str">
        <f t="shared" si="8"/>
        <v>{14,11,2017,0},</v>
      </c>
    </row>
    <row r="76" spans="1:9" x14ac:dyDescent="0.25">
      <c r="A76" t="s">
        <v>0</v>
      </c>
      <c r="B76" s="1">
        <f t="shared" si="9"/>
        <v>43054</v>
      </c>
      <c r="C76" s="2" t="s">
        <v>2</v>
      </c>
      <c r="D76" t="s">
        <v>1</v>
      </c>
      <c r="E76">
        <f t="shared" si="5"/>
        <v>15</v>
      </c>
      <c r="F76">
        <f t="shared" si="6"/>
        <v>11</v>
      </c>
      <c r="G76">
        <f t="shared" si="7"/>
        <v>2017</v>
      </c>
      <c r="I76" t="str">
        <f t="shared" si="8"/>
        <v>{15,11,2017,0},</v>
      </c>
    </row>
    <row r="77" spans="1:9" x14ac:dyDescent="0.25">
      <c r="A77" t="s">
        <v>0</v>
      </c>
      <c r="B77" s="1">
        <f t="shared" si="9"/>
        <v>43055</v>
      </c>
      <c r="C77" s="2" t="s">
        <v>2</v>
      </c>
      <c r="D77" t="s">
        <v>1</v>
      </c>
      <c r="E77">
        <f t="shared" si="5"/>
        <v>16</v>
      </c>
      <c r="F77">
        <f t="shared" si="6"/>
        <v>11</v>
      </c>
      <c r="G77">
        <f t="shared" si="7"/>
        <v>2017</v>
      </c>
      <c r="I77" t="str">
        <f t="shared" si="8"/>
        <v>{16,11,2017,0},</v>
      </c>
    </row>
    <row r="78" spans="1:9" x14ac:dyDescent="0.25">
      <c r="A78" t="s">
        <v>0</v>
      </c>
      <c r="B78" s="1">
        <f t="shared" si="9"/>
        <v>43056</v>
      </c>
      <c r="C78" s="2" t="s">
        <v>2</v>
      </c>
      <c r="D78" t="s">
        <v>1</v>
      </c>
      <c r="E78">
        <f t="shared" si="5"/>
        <v>17</v>
      </c>
      <c r="F78">
        <f t="shared" si="6"/>
        <v>11</v>
      </c>
      <c r="G78">
        <f t="shared" si="7"/>
        <v>2017</v>
      </c>
      <c r="I78" t="str">
        <f t="shared" si="8"/>
        <v>{17,11,2017,0},</v>
      </c>
    </row>
    <row r="79" spans="1:9" x14ac:dyDescent="0.25">
      <c r="A79" t="s">
        <v>0</v>
      </c>
      <c r="B79" s="1">
        <f t="shared" si="9"/>
        <v>43057</v>
      </c>
      <c r="C79" s="2" t="s">
        <v>2</v>
      </c>
      <c r="D79" t="s">
        <v>1</v>
      </c>
      <c r="E79">
        <f t="shared" si="5"/>
        <v>18</v>
      </c>
      <c r="F79">
        <f t="shared" si="6"/>
        <v>11</v>
      </c>
      <c r="G79">
        <f t="shared" si="7"/>
        <v>2017</v>
      </c>
      <c r="I79" t="str">
        <f t="shared" si="8"/>
        <v>{18,11,2017,0},</v>
      </c>
    </row>
    <row r="80" spans="1:9" x14ac:dyDescent="0.25">
      <c r="A80" t="s">
        <v>0</v>
      </c>
      <c r="B80" s="1">
        <f t="shared" si="9"/>
        <v>43058</v>
      </c>
      <c r="C80" s="2" t="s">
        <v>2</v>
      </c>
      <c r="D80" t="s">
        <v>1</v>
      </c>
      <c r="E80">
        <f t="shared" si="5"/>
        <v>19</v>
      </c>
      <c r="F80">
        <f t="shared" si="6"/>
        <v>11</v>
      </c>
      <c r="G80">
        <f t="shared" si="7"/>
        <v>2017</v>
      </c>
      <c r="I80" t="str">
        <f t="shared" si="8"/>
        <v>{19,11,2017,0},</v>
      </c>
    </row>
    <row r="81" spans="1:9" x14ac:dyDescent="0.25">
      <c r="A81" t="s">
        <v>0</v>
      </c>
      <c r="B81" s="1">
        <f t="shared" si="9"/>
        <v>43059</v>
      </c>
      <c r="C81" s="2" t="s">
        <v>2</v>
      </c>
      <c r="D81" t="s">
        <v>1</v>
      </c>
      <c r="E81">
        <f t="shared" si="5"/>
        <v>20</v>
      </c>
      <c r="F81">
        <f t="shared" si="6"/>
        <v>11</v>
      </c>
      <c r="G81">
        <f t="shared" si="7"/>
        <v>2017</v>
      </c>
      <c r="I81" t="str">
        <f t="shared" si="8"/>
        <v>{20,11,2017,0},</v>
      </c>
    </row>
    <row r="82" spans="1:9" x14ac:dyDescent="0.25">
      <c r="A82" t="s">
        <v>0</v>
      </c>
      <c r="B82" s="1">
        <f t="shared" si="9"/>
        <v>43060</v>
      </c>
      <c r="C82" s="2" t="s">
        <v>2</v>
      </c>
      <c r="D82" t="s">
        <v>1</v>
      </c>
      <c r="E82">
        <f t="shared" si="5"/>
        <v>21</v>
      </c>
      <c r="F82">
        <f t="shared" si="6"/>
        <v>11</v>
      </c>
      <c r="G82">
        <f t="shared" si="7"/>
        <v>2017</v>
      </c>
      <c r="I82" t="str">
        <f t="shared" si="8"/>
        <v>{21,11,2017,0},</v>
      </c>
    </row>
    <row r="83" spans="1:9" x14ac:dyDescent="0.25">
      <c r="A83" t="s">
        <v>0</v>
      </c>
      <c r="B83" s="1">
        <f t="shared" si="9"/>
        <v>43061</v>
      </c>
      <c r="C83" s="2" t="s">
        <v>2</v>
      </c>
      <c r="D83" t="s">
        <v>1</v>
      </c>
      <c r="E83">
        <f t="shared" si="5"/>
        <v>22</v>
      </c>
      <c r="F83">
        <f t="shared" si="6"/>
        <v>11</v>
      </c>
      <c r="G83">
        <f t="shared" si="7"/>
        <v>2017</v>
      </c>
      <c r="I83" t="str">
        <f t="shared" si="8"/>
        <v>{22,11,2017,0},</v>
      </c>
    </row>
    <row r="84" spans="1:9" x14ac:dyDescent="0.25">
      <c r="A84" t="s">
        <v>0</v>
      </c>
      <c r="B84" s="1">
        <f t="shared" si="9"/>
        <v>43062</v>
      </c>
      <c r="C84" s="2" t="s">
        <v>2</v>
      </c>
      <c r="D84" t="s">
        <v>1</v>
      </c>
      <c r="E84">
        <f t="shared" si="5"/>
        <v>23</v>
      </c>
      <c r="F84">
        <f t="shared" si="6"/>
        <v>11</v>
      </c>
      <c r="G84">
        <f t="shared" si="7"/>
        <v>2017</v>
      </c>
      <c r="I84" t="str">
        <f t="shared" si="8"/>
        <v>{23,11,2017,0},</v>
      </c>
    </row>
    <row r="85" spans="1:9" x14ac:dyDescent="0.25">
      <c r="A85" t="s">
        <v>0</v>
      </c>
      <c r="B85" s="1">
        <f t="shared" si="9"/>
        <v>43063</v>
      </c>
      <c r="C85" s="2" t="s">
        <v>2</v>
      </c>
      <c r="D85" t="s">
        <v>1</v>
      </c>
      <c r="E85">
        <f t="shared" si="5"/>
        <v>24</v>
      </c>
      <c r="F85">
        <f t="shared" si="6"/>
        <v>11</v>
      </c>
      <c r="G85">
        <f t="shared" si="7"/>
        <v>2017</v>
      </c>
      <c r="I85" t="str">
        <f t="shared" si="8"/>
        <v>{24,11,2017,0},</v>
      </c>
    </row>
    <row r="86" spans="1:9" x14ac:dyDescent="0.25">
      <c r="A86" t="s">
        <v>0</v>
      </c>
      <c r="B86" s="1">
        <f t="shared" si="9"/>
        <v>43064</v>
      </c>
      <c r="C86" s="2" t="s">
        <v>2</v>
      </c>
      <c r="D86" t="s">
        <v>1</v>
      </c>
      <c r="E86">
        <f t="shared" si="5"/>
        <v>25</v>
      </c>
      <c r="F86">
        <f t="shared" si="6"/>
        <v>11</v>
      </c>
      <c r="G86">
        <f t="shared" si="7"/>
        <v>2017</v>
      </c>
      <c r="I86" t="str">
        <f t="shared" si="8"/>
        <v>{25,11,2017,0},</v>
      </c>
    </row>
    <row r="87" spans="1:9" x14ac:dyDescent="0.25">
      <c r="A87" t="s">
        <v>0</v>
      </c>
      <c r="B87" s="1">
        <f t="shared" si="9"/>
        <v>43065</v>
      </c>
      <c r="C87" s="2" t="s">
        <v>2</v>
      </c>
      <c r="D87" t="s">
        <v>1</v>
      </c>
      <c r="E87">
        <f t="shared" si="5"/>
        <v>26</v>
      </c>
      <c r="F87">
        <f t="shared" si="6"/>
        <v>11</v>
      </c>
      <c r="G87">
        <f t="shared" si="7"/>
        <v>2017</v>
      </c>
      <c r="I87" t="str">
        <f t="shared" si="8"/>
        <v>{26,11,2017,0},</v>
      </c>
    </row>
    <row r="88" spans="1:9" x14ac:dyDescent="0.25">
      <c r="A88" t="s">
        <v>0</v>
      </c>
      <c r="B88" s="1">
        <f t="shared" si="9"/>
        <v>43066</v>
      </c>
      <c r="C88" s="2" t="s">
        <v>2</v>
      </c>
      <c r="D88" t="s">
        <v>1</v>
      </c>
      <c r="E88">
        <f t="shared" si="5"/>
        <v>27</v>
      </c>
      <c r="F88">
        <f t="shared" si="6"/>
        <v>11</v>
      </c>
      <c r="G88">
        <f t="shared" si="7"/>
        <v>2017</v>
      </c>
      <c r="I88" t="str">
        <f t="shared" si="8"/>
        <v>{27,11,2017,0},</v>
      </c>
    </row>
    <row r="89" spans="1:9" x14ac:dyDescent="0.25">
      <c r="A89" t="s">
        <v>0</v>
      </c>
      <c r="B89" s="1">
        <f t="shared" si="9"/>
        <v>43067</v>
      </c>
      <c r="C89" s="2" t="s">
        <v>2</v>
      </c>
      <c r="D89" t="s">
        <v>1</v>
      </c>
      <c r="E89">
        <f t="shared" si="5"/>
        <v>28</v>
      </c>
      <c r="F89">
        <f t="shared" si="6"/>
        <v>11</v>
      </c>
      <c r="G89">
        <f t="shared" si="7"/>
        <v>2017</v>
      </c>
      <c r="I89" t="str">
        <f t="shared" si="8"/>
        <v>{28,11,2017,0},</v>
      </c>
    </row>
    <row r="90" spans="1:9" x14ac:dyDescent="0.25">
      <c r="A90" t="s">
        <v>0</v>
      </c>
      <c r="B90" s="1">
        <f t="shared" si="9"/>
        <v>43068</v>
      </c>
      <c r="C90" s="2" t="s">
        <v>2</v>
      </c>
      <c r="D90" t="s">
        <v>1</v>
      </c>
      <c r="E90">
        <f t="shared" si="5"/>
        <v>29</v>
      </c>
      <c r="F90">
        <f t="shared" si="6"/>
        <v>11</v>
      </c>
      <c r="G90">
        <f t="shared" si="7"/>
        <v>2017</v>
      </c>
      <c r="I90" t="str">
        <f t="shared" si="8"/>
        <v>{29,11,2017,0},</v>
      </c>
    </row>
    <row r="91" spans="1:9" x14ac:dyDescent="0.25">
      <c r="A91" t="s">
        <v>0</v>
      </c>
      <c r="B91" s="1">
        <f t="shared" si="9"/>
        <v>43069</v>
      </c>
      <c r="C91" s="2" t="s">
        <v>2</v>
      </c>
      <c r="D91" t="s">
        <v>1</v>
      </c>
      <c r="E91">
        <f t="shared" si="5"/>
        <v>30</v>
      </c>
      <c r="F91">
        <f t="shared" si="6"/>
        <v>11</v>
      </c>
      <c r="G91">
        <f t="shared" si="7"/>
        <v>2017</v>
      </c>
      <c r="I91" t="str">
        <f t="shared" si="8"/>
        <v>{30,11,2017,0},</v>
      </c>
    </row>
    <row r="92" spans="1:9" x14ac:dyDescent="0.25">
      <c r="A92" t="s">
        <v>0</v>
      </c>
      <c r="B92" s="1">
        <f t="shared" si="9"/>
        <v>43070</v>
      </c>
      <c r="C92" s="2" t="s">
        <v>2</v>
      </c>
      <c r="D92" t="s">
        <v>1</v>
      </c>
      <c r="E92">
        <f t="shared" si="5"/>
        <v>1</v>
      </c>
      <c r="F92">
        <f t="shared" si="6"/>
        <v>12</v>
      </c>
      <c r="G92">
        <f t="shared" si="7"/>
        <v>2017</v>
      </c>
      <c r="I92" t="str">
        <f t="shared" si="8"/>
        <v>{1,12,2017,0},</v>
      </c>
    </row>
    <row r="93" spans="1:9" x14ac:dyDescent="0.25">
      <c r="A93" t="s">
        <v>0</v>
      </c>
      <c r="B93" s="1">
        <f t="shared" si="9"/>
        <v>43071</v>
      </c>
      <c r="C93" s="2" t="s">
        <v>2</v>
      </c>
      <c r="D93" t="s">
        <v>1</v>
      </c>
      <c r="E93">
        <f t="shared" si="5"/>
        <v>2</v>
      </c>
      <c r="F93">
        <f t="shared" si="6"/>
        <v>12</v>
      </c>
      <c r="G93">
        <f t="shared" si="7"/>
        <v>2017</v>
      </c>
      <c r="I93" t="str">
        <f t="shared" si="8"/>
        <v>{2,12,2017,0},</v>
      </c>
    </row>
    <row r="94" spans="1:9" x14ac:dyDescent="0.25">
      <c r="A94" t="s">
        <v>0</v>
      </c>
      <c r="B94" s="1">
        <f t="shared" si="9"/>
        <v>43072</v>
      </c>
      <c r="C94" s="2" t="s">
        <v>2</v>
      </c>
      <c r="D94" t="s">
        <v>1</v>
      </c>
      <c r="E94">
        <f t="shared" si="5"/>
        <v>3</v>
      </c>
      <c r="F94">
        <f t="shared" si="6"/>
        <v>12</v>
      </c>
      <c r="G94">
        <f t="shared" si="7"/>
        <v>2017</v>
      </c>
      <c r="I94" t="str">
        <f t="shared" si="8"/>
        <v>{3,12,2017,0},</v>
      </c>
    </row>
    <row r="95" spans="1:9" x14ac:dyDescent="0.25">
      <c r="A95" t="s">
        <v>0</v>
      </c>
      <c r="B95" s="1">
        <f t="shared" si="9"/>
        <v>43073</v>
      </c>
      <c r="C95" s="2" t="s">
        <v>2</v>
      </c>
      <c r="D95" t="s">
        <v>1</v>
      </c>
      <c r="E95">
        <f t="shared" si="5"/>
        <v>4</v>
      </c>
      <c r="F95">
        <f t="shared" si="6"/>
        <v>12</v>
      </c>
      <c r="G95">
        <f t="shared" si="7"/>
        <v>2017</v>
      </c>
      <c r="I95" t="str">
        <f t="shared" si="8"/>
        <v>{4,12,2017,0},</v>
      </c>
    </row>
    <row r="96" spans="1:9" x14ac:dyDescent="0.25">
      <c r="A96" t="s">
        <v>0</v>
      </c>
      <c r="B96" s="1">
        <f t="shared" si="9"/>
        <v>43074</v>
      </c>
      <c r="C96" s="2" t="s">
        <v>2</v>
      </c>
      <c r="D96" t="s">
        <v>1</v>
      </c>
      <c r="E96">
        <f t="shared" si="5"/>
        <v>5</v>
      </c>
      <c r="F96">
        <f t="shared" si="6"/>
        <v>12</v>
      </c>
      <c r="G96">
        <f t="shared" si="7"/>
        <v>2017</v>
      </c>
      <c r="I96" t="str">
        <f t="shared" si="8"/>
        <v>{5,12,2017,0},</v>
      </c>
    </row>
    <row r="97" spans="1:9" x14ac:dyDescent="0.25">
      <c r="A97" t="s">
        <v>0</v>
      </c>
      <c r="B97" s="1">
        <f t="shared" si="9"/>
        <v>43075</v>
      </c>
      <c r="C97" s="2" t="s">
        <v>2</v>
      </c>
      <c r="D97" t="s">
        <v>1</v>
      </c>
      <c r="E97">
        <f t="shared" si="5"/>
        <v>6</v>
      </c>
      <c r="F97">
        <f t="shared" si="6"/>
        <v>12</v>
      </c>
      <c r="G97">
        <f t="shared" si="7"/>
        <v>2017</v>
      </c>
      <c r="I97" t="str">
        <f t="shared" si="8"/>
        <v>{6,12,2017,0},</v>
      </c>
    </row>
    <row r="98" spans="1:9" x14ac:dyDescent="0.25">
      <c r="A98" t="s">
        <v>0</v>
      </c>
      <c r="B98" s="1">
        <f t="shared" si="9"/>
        <v>43076</v>
      </c>
      <c r="C98" s="2" t="s">
        <v>2</v>
      </c>
      <c r="D98" t="s">
        <v>1</v>
      </c>
      <c r="E98">
        <f t="shared" si="5"/>
        <v>7</v>
      </c>
      <c r="F98">
        <f t="shared" si="6"/>
        <v>12</v>
      </c>
      <c r="G98">
        <f t="shared" si="7"/>
        <v>2017</v>
      </c>
      <c r="I98" t="str">
        <f t="shared" si="8"/>
        <v>{7,12,2017,0},</v>
      </c>
    </row>
    <row r="99" spans="1:9" x14ac:dyDescent="0.25">
      <c r="A99" t="s">
        <v>0</v>
      </c>
      <c r="B99" s="1">
        <f t="shared" si="9"/>
        <v>43077</v>
      </c>
      <c r="C99" s="2" t="s">
        <v>2</v>
      </c>
      <c r="D99" t="s">
        <v>1</v>
      </c>
      <c r="E99">
        <f t="shared" si="5"/>
        <v>8</v>
      </c>
      <c r="F99">
        <f t="shared" si="6"/>
        <v>12</v>
      </c>
      <c r="G99">
        <f t="shared" si="7"/>
        <v>2017</v>
      </c>
      <c r="I99" t="str">
        <f t="shared" si="8"/>
        <v>{8,12,2017,0},</v>
      </c>
    </row>
    <row r="100" spans="1:9" x14ac:dyDescent="0.25">
      <c r="A100" t="s">
        <v>0</v>
      </c>
      <c r="B100" s="1">
        <f t="shared" si="9"/>
        <v>43078</v>
      </c>
      <c r="C100" s="2" t="s">
        <v>2</v>
      </c>
      <c r="D100" t="s">
        <v>1</v>
      </c>
      <c r="E100">
        <f t="shared" si="5"/>
        <v>9</v>
      </c>
      <c r="F100">
        <f t="shared" si="6"/>
        <v>12</v>
      </c>
      <c r="G100">
        <f t="shared" si="7"/>
        <v>2017</v>
      </c>
      <c r="I100" t="str">
        <f t="shared" si="8"/>
        <v>{9,12,2017,0},</v>
      </c>
    </row>
    <row r="101" spans="1:9" x14ac:dyDescent="0.25">
      <c r="A101" t="s">
        <v>0</v>
      </c>
      <c r="B101" s="1">
        <f t="shared" si="9"/>
        <v>43079</v>
      </c>
      <c r="C101" s="2" t="s">
        <v>2</v>
      </c>
      <c r="D101" t="s">
        <v>1</v>
      </c>
      <c r="E101">
        <f t="shared" si="5"/>
        <v>10</v>
      </c>
      <c r="F101">
        <f t="shared" si="6"/>
        <v>12</v>
      </c>
      <c r="G101">
        <f t="shared" si="7"/>
        <v>2017</v>
      </c>
      <c r="I101" t="str">
        <f t="shared" si="8"/>
        <v>{10,12,2017,0},</v>
      </c>
    </row>
    <row r="102" spans="1:9" x14ac:dyDescent="0.25">
      <c r="A102" t="s">
        <v>0</v>
      </c>
      <c r="B102" s="1">
        <f t="shared" si="9"/>
        <v>43080</v>
      </c>
      <c r="C102" s="2" t="s">
        <v>2</v>
      </c>
      <c r="D102" t="s">
        <v>1</v>
      </c>
      <c r="E102">
        <f t="shared" si="5"/>
        <v>11</v>
      </c>
      <c r="F102">
        <f t="shared" si="6"/>
        <v>12</v>
      </c>
      <c r="G102">
        <f t="shared" si="7"/>
        <v>2017</v>
      </c>
      <c r="I102" t="str">
        <f t="shared" si="8"/>
        <v>{11,12,2017,0},</v>
      </c>
    </row>
    <row r="103" spans="1:9" x14ac:dyDescent="0.25">
      <c r="A103" t="s">
        <v>0</v>
      </c>
      <c r="B103" s="1">
        <f t="shared" si="9"/>
        <v>43081</v>
      </c>
      <c r="C103" s="2" t="s">
        <v>2</v>
      </c>
      <c r="D103" t="s">
        <v>1</v>
      </c>
      <c r="E103">
        <f t="shared" si="5"/>
        <v>12</v>
      </c>
      <c r="F103">
        <f t="shared" si="6"/>
        <v>12</v>
      </c>
      <c r="G103">
        <f t="shared" si="7"/>
        <v>2017</v>
      </c>
      <c r="I103" t="str">
        <f t="shared" si="8"/>
        <v>{12,12,2017,0},</v>
      </c>
    </row>
    <row r="104" spans="1:9" x14ac:dyDescent="0.25">
      <c r="A104" t="s">
        <v>0</v>
      </c>
      <c r="B104" s="1">
        <f t="shared" si="9"/>
        <v>43082</v>
      </c>
      <c r="C104" s="2" t="s">
        <v>2</v>
      </c>
      <c r="D104" t="s">
        <v>1</v>
      </c>
      <c r="E104">
        <f t="shared" si="5"/>
        <v>13</v>
      </c>
      <c r="F104">
        <f t="shared" si="6"/>
        <v>12</v>
      </c>
      <c r="G104">
        <f t="shared" si="7"/>
        <v>2017</v>
      </c>
      <c r="I104" t="str">
        <f t="shared" si="8"/>
        <v>{13,12,2017,0},</v>
      </c>
    </row>
    <row r="105" spans="1:9" x14ac:dyDescent="0.25">
      <c r="A105" t="s">
        <v>0</v>
      </c>
      <c r="B105" s="1">
        <f t="shared" si="9"/>
        <v>43083</v>
      </c>
      <c r="C105" s="2" t="s">
        <v>2</v>
      </c>
      <c r="D105" t="s">
        <v>1</v>
      </c>
      <c r="E105">
        <f t="shared" si="5"/>
        <v>14</v>
      </c>
      <c r="F105">
        <f t="shared" si="6"/>
        <v>12</v>
      </c>
      <c r="G105">
        <f t="shared" si="7"/>
        <v>2017</v>
      </c>
      <c r="I105" t="str">
        <f t="shared" si="8"/>
        <v>{14,12,2017,0},</v>
      </c>
    </row>
    <row r="106" spans="1:9" x14ac:dyDescent="0.25">
      <c r="A106" t="s">
        <v>0</v>
      </c>
      <c r="B106" s="1">
        <f t="shared" si="9"/>
        <v>43084</v>
      </c>
      <c r="C106" s="2" t="s">
        <v>2</v>
      </c>
      <c r="D106" t="s">
        <v>1</v>
      </c>
      <c r="E106">
        <f t="shared" si="5"/>
        <v>15</v>
      </c>
      <c r="F106">
        <f t="shared" si="6"/>
        <v>12</v>
      </c>
      <c r="G106">
        <f t="shared" si="7"/>
        <v>2017</v>
      </c>
      <c r="I106" t="str">
        <f t="shared" si="8"/>
        <v>{15,12,2017,0},</v>
      </c>
    </row>
    <row r="107" spans="1:9" x14ac:dyDescent="0.25">
      <c r="A107" t="s">
        <v>0</v>
      </c>
      <c r="B107" s="1">
        <f t="shared" si="9"/>
        <v>43085</v>
      </c>
      <c r="C107" s="2" t="s">
        <v>2</v>
      </c>
      <c r="D107" t="s">
        <v>1</v>
      </c>
      <c r="E107">
        <f t="shared" si="5"/>
        <v>16</v>
      </c>
      <c r="F107">
        <f t="shared" si="6"/>
        <v>12</v>
      </c>
      <c r="G107">
        <f t="shared" si="7"/>
        <v>2017</v>
      </c>
      <c r="I107" t="str">
        <f t="shared" si="8"/>
        <v>{16,12,2017,0},</v>
      </c>
    </row>
    <row r="108" spans="1:9" x14ac:dyDescent="0.25">
      <c r="A108" t="s">
        <v>0</v>
      </c>
      <c r="B108" s="1">
        <f t="shared" si="9"/>
        <v>43086</v>
      </c>
      <c r="C108" s="2" t="s">
        <v>2</v>
      </c>
      <c r="D108" t="s">
        <v>1</v>
      </c>
      <c r="E108">
        <f t="shared" si="5"/>
        <v>17</v>
      </c>
      <c r="F108">
        <f t="shared" si="6"/>
        <v>12</v>
      </c>
      <c r="G108">
        <f t="shared" si="7"/>
        <v>2017</v>
      </c>
      <c r="I108" t="str">
        <f t="shared" si="8"/>
        <v>{17,12,2017,0},</v>
      </c>
    </row>
    <row r="109" spans="1:9" x14ac:dyDescent="0.25">
      <c r="A109" t="s">
        <v>0</v>
      </c>
      <c r="B109" s="1">
        <f t="shared" si="9"/>
        <v>43087</v>
      </c>
      <c r="C109" s="2" t="s">
        <v>2</v>
      </c>
      <c r="D109" t="s">
        <v>1</v>
      </c>
      <c r="E109">
        <f t="shared" si="5"/>
        <v>18</v>
      </c>
      <c r="F109">
        <f t="shared" si="6"/>
        <v>12</v>
      </c>
      <c r="G109">
        <f t="shared" si="7"/>
        <v>2017</v>
      </c>
      <c r="I109" t="str">
        <f t="shared" si="8"/>
        <v>{18,12,2017,0},</v>
      </c>
    </row>
    <row r="110" spans="1:9" x14ac:dyDescent="0.25">
      <c r="A110" t="s">
        <v>0</v>
      </c>
      <c r="B110" s="1">
        <f t="shared" si="9"/>
        <v>43088</v>
      </c>
      <c r="C110" s="2" t="s">
        <v>2</v>
      </c>
      <c r="D110" t="s">
        <v>1</v>
      </c>
      <c r="E110">
        <f t="shared" si="5"/>
        <v>19</v>
      </c>
      <c r="F110">
        <f t="shared" si="6"/>
        <v>12</v>
      </c>
      <c r="G110">
        <f t="shared" si="7"/>
        <v>2017</v>
      </c>
      <c r="I110" t="str">
        <f t="shared" si="8"/>
        <v>{19,12,2017,0},</v>
      </c>
    </row>
    <row r="111" spans="1:9" x14ac:dyDescent="0.25">
      <c r="A111" t="s">
        <v>0</v>
      </c>
      <c r="B111" s="1">
        <f t="shared" si="9"/>
        <v>43089</v>
      </c>
      <c r="C111" s="2" t="s">
        <v>2</v>
      </c>
      <c r="D111" t="s">
        <v>1</v>
      </c>
      <c r="E111">
        <f t="shared" si="5"/>
        <v>20</v>
      </c>
      <c r="F111">
        <f t="shared" si="6"/>
        <v>12</v>
      </c>
      <c r="G111">
        <f t="shared" si="7"/>
        <v>2017</v>
      </c>
      <c r="I111" t="str">
        <f t="shared" si="8"/>
        <v>{20,12,2017,0},</v>
      </c>
    </row>
    <row r="112" spans="1:9" x14ac:dyDescent="0.25">
      <c r="A112" t="s">
        <v>0</v>
      </c>
      <c r="B112" s="1">
        <f t="shared" si="9"/>
        <v>43090</v>
      </c>
      <c r="C112" s="2" t="s">
        <v>2</v>
      </c>
      <c r="D112" t="s">
        <v>1</v>
      </c>
      <c r="E112">
        <f t="shared" si="5"/>
        <v>21</v>
      </c>
      <c r="F112">
        <f t="shared" si="6"/>
        <v>12</v>
      </c>
      <c r="G112">
        <f t="shared" si="7"/>
        <v>2017</v>
      </c>
      <c r="I112" t="str">
        <f t="shared" si="8"/>
        <v>{21,12,2017,0},</v>
      </c>
    </row>
    <row r="113" spans="1:9" x14ac:dyDescent="0.25">
      <c r="A113" t="s">
        <v>0</v>
      </c>
      <c r="B113" s="1">
        <f t="shared" si="9"/>
        <v>43091</v>
      </c>
      <c r="C113" s="2" t="s">
        <v>2</v>
      </c>
      <c r="D113" t="s">
        <v>1</v>
      </c>
      <c r="E113">
        <f t="shared" si="5"/>
        <v>22</v>
      </c>
      <c r="F113">
        <f t="shared" si="6"/>
        <v>12</v>
      </c>
      <c r="G113">
        <f t="shared" si="7"/>
        <v>2017</v>
      </c>
      <c r="I113" t="str">
        <f t="shared" si="8"/>
        <v>{22,12,2017,0},</v>
      </c>
    </row>
    <row r="114" spans="1:9" x14ac:dyDescent="0.25">
      <c r="A114" t="s">
        <v>0</v>
      </c>
      <c r="B114" s="1">
        <f t="shared" si="9"/>
        <v>43092</v>
      </c>
      <c r="C114" s="2" t="s">
        <v>2</v>
      </c>
      <c r="D114" t="s">
        <v>1</v>
      </c>
      <c r="E114">
        <f t="shared" si="5"/>
        <v>23</v>
      </c>
      <c r="F114">
        <f t="shared" si="6"/>
        <v>12</v>
      </c>
      <c r="G114">
        <f t="shared" si="7"/>
        <v>2017</v>
      </c>
      <c r="I114" t="str">
        <f t="shared" si="8"/>
        <v>{23,12,2017,0},</v>
      </c>
    </row>
    <row r="115" spans="1:9" x14ac:dyDescent="0.25">
      <c r="A115" t="s">
        <v>0</v>
      </c>
      <c r="B115" s="1">
        <f t="shared" si="9"/>
        <v>43093</v>
      </c>
      <c r="C115" s="2" t="s">
        <v>2</v>
      </c>
      <c r="D115" t="s">
        <v>1</v>
      </c>
      <c r="E115">
        <f t="shared" si="5"/>
        <v>24</v>
      </c>
      <c r="F115">
        <f t="shared" si="6"/>
        <v>12</v>
      </c>
      <c r="G115">
        <f t="shared" si="7"/>
        <v>2017</v>
      </c>
      <c r="I115" t="str">
        <f t="shared" si="8"/>
        <v>{24,12,2017,0},</v>
      </c>
    </row>
    <row r="116" spans="1:9" x14ac:dyDescent="0.25">
      <c r="A116" t="s">
        <v>0</v>
      </c>
      <c r="B116" s="1">
        <f t="shared" si="9"/>
        <v>43094</v>
      </c>
      <c r="C116" s="2" t="s">
        <v>2</v>
      </c>
      <c r="D116" t="s">
        <v>1</v>
      </c>
      <c r="E116">
        <f t="shared" si="5"/>
        <v>25</v>
      </c>
      <c r="F116">
        <f t="shared" si="6"/>
        <v>12</v>
      </c>
      <c r="G116">
        <f t="shared" si="7"/>
        <v>2017</v>
      </c>
      <c r="I116" t="str">
        <f t="shared" si="8"/>
        <v>{25,12,2017,0},</v>
      </c>
    </row>
    <row r="117" spans="1:9" x14ac:dyDescent="0.25">
      <c r="A117" t="s">
        <v>0</v>
      </c>
      <c r="B117" s="1">
        <f t="shared" si="9"/>
        <v>43095</v>
      </c>
      <c r="C117" s="2" t="s">
        <v>2</v>
      </c>
      <c r="D117" t="s">
        <v>1</v>
      </c>
      <c r="E117">
        <f t="shared" si="5"/>
        <v>26</v>
      </c>
      <c r="F117">
        <f t="shared" si="6"/>
        <v>12</v>
      </c>
      <c r="G117">
        <f t="shared" si="7"/>
        <v>2017</v>
      </c>
      <c r="I117" t="str">
        <f t="shared" si="8"/>
        <v>{26,12,2017,0},</v>
      </c>
    </row>
    <row r="118" spans="1:9" x14ac:dyDescent="0.25">
      <c r="A118" t="s">
        <v>0</v>
      </c>
      <c r="B118" s="1">
        <f t="shared" si="9"/>
        <v>43096</v>
      </c>
      <c r="C118" s="2" t="s">
        <v>2</v>
      </c>
      <c r="D118" t="s">
        <v>1</v>
      </c>
      <c r="E118">
        <f t="shared" si="5"/>
        <v>27</v>
      </c>
      <c r="F118">
        <f t="shared" si="6"/>
        <v>12</v>
      </c>
      <c r="G118">
        <f t="shared" si="7"/>
        <v>2017</v>
      </c>
      <c r="I118" t="str">
        <f t="shared" si="8"/>
        <v>{27,12,2017,0},</v>
      </c>
    </row>
    <row r="119" spans="1:9" x14ac:dyDescent="0.25">
      <c r="A119" t="s">
        <v>0</v>
      </c>
      <c r="B119" s="1">
        <f t="shared" si="9"/>
        <v>43097</v>
      </c>
      <c r="C119" s="2" t="s">
        <v>2</v>
      </c>
      <c r="D119" t="s">
        <v>1</v>
      </c>
      <c r="E119">
        <f t="shared" si="5"/>
        <v>28</v>
      </c>
      <c r="F119">
        <f t="shared" si="6"/>
        <v>12</v>
      </c>
      <c r="G119">
        <f t="shared" si="7"/>
        <v>2017</v>
      </c>
      <c r="I119" t="str">
        <f t="shared" si="8"/>
        <v>{28,12,2017,0},</v>
      </c>
    </row>
    <row r="120" spans="1:9" x14ac:dyDescent="0.25">
      <c r="A120" t="s">
        <v>0</v>
      </c>
      <c r="B120" s="1">
        <f t="shared" si="9"/>
        <v>43098</v>
      </c>
      <c r="C120" s="2" t="s">
        <v>2</v>
      </c>
      <c r="D120" t="s">
        <v>1</v>
      </c>
      <c r="E120">
        <f t="shared" si="5"/>
        <v>29</v>
      </c>
      <c r="F120">
        <f t="shared" si="6"/>
        <v>12</v>
      </c>
      <c r="G120">
        <f t="shared" si="7"/>
        <v>2017</v>
      </c>
      <c r="I120" t="str">
        <f t="shared" si="8"/>
        <v>{29,12,2017,0},</v>
      </c>
    </row>
    <row r="121" spans="1:9" x14ac:dyDescent="0.25">
      <c r="A121" t="s">
        <v>0</v>
      </c>
      <c r="B121" s="1">
        <f t="shared" si="9"/>
        <v>43099</v>
      </c>
      <c r="C121" s="2" t="s">
        <v>2</v>
      </c>
      <c r="D121" t="s">
        <v>1</v>
      </c>
      <c r="E121">
        <f t="shared" si="5"/>
        <v>30</v>
      </c>
      <c r="F121">
        <f t="shared" si="6"/>
        <v>12</v>
      </c>
      <c r="G121">
        <f t="shared" si="7"/>
        <v>2017</v>
      </c>
      <c r="I121" t="str">
        <f t="shared" si="8"/>
        <v>{30,12,2017,0},</v>
      </c>
    </row>
    <row r="122" spans="1:9" x14ac:dyDescent="0.25">
      <c r="A122" t="s">
        <v>0</v>
      </c>
      <c r="B122" s="1">
        <f t="shared" si="9"/>
        <v>43100</v>
      </c>
      <c r="C122" s="2" t="s">
        <v>2</v>
      </c>
      <c r="D122" t="s">
        <v>1</v>
      </c>
      <c r="E122">
        <f t="shared" si="5"/>
        <v>31</v>
      </c>
      <c r="F122">
        <f t="shared" si="6"/>
        <v>12</v>
      </c>
      <c r="G122">
        <f t="shared" si="7"/>
        <v>2017</v>
      </c>
      <c r="I122" t="str">
        <f t="shared" si="8"/>
        <v>{31,12,2017,0},</v>
      </c>
    </row>
    <row r="123" spans="1:9" x14ac:dyDescent="0.25">
      <c r="B123" s="1"/>
    </row>
    <row r="124" spans="1:9" x14ac:dyDescent="0.25">
      <c r="B124" s="1"/>
    </row>
    <row r="125" spans="1:9" x14ac:dyDescent="0.25">
      <c r="B125" s="1"/>
    </row>
    <row r="126" spans="1:9" x14ac:dyDescent="0.25">
      <c r="B126" s="1"/>
    </row>
    <row r="127" spans="1:9" x14ac:dyDescent="0.25">
      <c r="B127" s="1"/>
    </row>
    <row r="128" spans="1:9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2017-12-04T20:31:29Z</dcterms:created>
  <dcterms:modified xsi:type="dcterms:W3CDTF">2017-12-04T21:33:10Z</dcterms:modified>
</cp:coreProperties>
</file>