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060" windowHeight="11760"/>
  </bookViews>
  <sheets>
    <sheet name="Список" sheetId="1" r:id="rId1"/>
  </sheets>
  <definedNames>
    <definedName name="_xlnm._FilterDatabase" localSheetId="0" hidden="1">Список!$A$1:$G$1</definedName>
  </definedNames>
  <calcPr calcId="144525"/>
</workbook>
</file>

<file path=xl/sharedStrings.xml><?xml version="1.0" encoding="utf-8"?>
<sst xmlns="http://schemas.openxmlformats.org/spreadsheetml/2006/main" count="680" uniqueCount="458">
  <si>
    <t>№</t>
  </si>
  <si>
    <t>Прізвище, ім'я та по батькові</t>
  </si>
  <si>
    <t>Число, місяць, рік народж.</t>
  </si>
  <si>
    <t>Назва навчального закладу</t>
  </si>
  <si>
    <t>Район</t>
  </si>
  <si>
    <t>Клас</t>
  </si>
  <si>
    <t>Прізвище, ім'я та по батькові вчителя, який підготував учня</t>
  </si>
  <si>
    <t>Кондрашов Ігор Олександрович</t>
  </si>
  <si>
    <t>Волинський ліцей-інтернат Волинської обласної ради</t>
  </si>
  <si>
    <t>Волянюк Вадим Миколайович</t>
  </si>
  <si>
    <t>Марадевич Дмитро Григорович</t>
  </si>
  <si>
    <t>Миронюк Антон Іванович</t>
  </si>
  <si>
    <t>Петрук Дмитро Миколайович</t>
  </si>
  <si>
    <t>Тимчук Тарас Сергійович</t>
  </si>
  <si>
    <t>Боснюк Олександр Васильович</t>
  </si>
  <si>
    <t>26 грудня 1998 р.</t>
  </si>
  <si>
    <t>Волинський обласний ліцей з посиленою військово-фізичною підготовкою</t>
  </si>
  <si>
    <t>Сусь Сергій Іванович</t>
  </si>
  <si>
    <t>Лесик Сергій Вікторович</t>
  </si>
  <si>
    <t>10 жовтня 2001 р.</t>
  </si>
  <si>
    <t>Олійник  Андрій Володимирович</t>
  </si>
  <si>
    <t>11 грудня 1999 р.</t>
  </si>
  <si>
    <t>Скулинець Вадим Степанович</t>
  </si>
  <si>
    <t>21 квітня 2000 р.</t>
  </si>
  <si>
    <t>Панасюк Владислав Віталійович</t>
  </si>
  <si>
    <t>Володимир-Волинська спеціалізована школа-інтернат І-ІІІ ступенів "Центр освіти та соціально-педагогічної освіти"</t>
  </si>
  <si>
    <t>Володимир-Волинська спеціалізована школа-інтернат І-ІІІ ступенів</t>
  </si>
  <si>
    <t>Назаров Андрій Миколайович</t>
  </si>
  <si>
    <t>Мельник Іван Васильович</t>
  </si>
  <si>
    <t>ЗОШ І-ІІІ ступеня с.Брани Горохівського району</t>
  </si>
  <si>
    <t>Горохівський район</t>
  </si>
  <si>
    <t>Мельник Василь Васильович</t>
  </si>
  <si>
    <t>Мудрак Андрій Віктрович</t>
  </si>
  <si>
    <t>Навчально-виховний комплекс ''загальноосвітня школа І-ІІІ ступеня-гімназія'' м. Горохів</t>
  </si>
  <si>
    <t>Давидюк Віталій Саватійович</t>
  </si>
  <si>
    <t>Фесюк Петро Іванович</t>
  </si>
  <si>
    <t>Шевчук Віталій Олегович</t>
  </si>
  <si>
    <t>22.12.1999 р.</t>
  </si>
  <si>
    <t>Загальноосвітня школа І-ІІІ ступеня с. Підбереззя</t>
  </si>
  <si>
    <t>Тисько Віталій Володимирович</t>
  </si>
  <si>
    <t>Лойко Богдан Сергійович</t>
  </si>
  <si>
    <t>Навчально-виховний комплекс "загальноосвітня школа І-ІІІ ступенів №1 - гімназія" смт Іваничі Волинської області</t>
  </si>
  <si>
    <t>Іваничівський район</t>
  </si>
  <si>
    <t>Данилюк Ігор Володимирович</t>
  </si>
  <si>
    <t>Лукашук Тарас Васильович</t>
  </si>
  <si>
    <t>Антонюк Дмитро Андрійович</t>
  </si>
  <si>
    <t>Навчально-виховний комплекс "загальноосвітня школа I-III ступеня - гімназія"</t>
  </si>
  <si>
    <t>Інтернет-олімпіада</t>
  </si>
  <si>
    <t>Березюк Максим Русланович</t>
  </si>
  <si>
    <t>Комунальний заклад "ЗОШ І-ІІІ ступенів №23" Луцької міської ради</t>
  </si>
  <si>
    <t>Чашук Олександр Федорович</t>
  </si>
  <si>
    <t>Войтович Олександр Олександрович</t>
  </si>
  <si>
    <t>Загальноосвітня школа I-III ст. №1 ім. Івана Франка м. Горохів</t>
  </si>
  <si>
    <t>Кулай Валерій Слав'янович</t>
  </si>
  <si>
    <t>Воляник Микола Васильович</t>
  </si>
  <si>
    <t>Давидюк Олександр Віталійович</t>
  </si>
  <si>
    <t>ЗОШ I-III ст №1 ім.І.Я.Франка м.Горохів</t>
  </si>
  <si>
    <t>Давидюк Віталій Саватійович, Кулай Валерій Слов'янович</t>
  </si>
  <si>
    <t>КЗ "Луцький навчально-виховний комплекс "Гімназія №14"" Луцької міської ради Волинської області</t>
  </si>
  <si>
    <t>Гісь Ігор Володимирович</t>
  </si>
  <si>
    <t>Качковський Артем Андрійович</t>
  </si>
  <si>
    <t>Кошлай Віталій Віталійович</t>
  </si>
  <si>
    <t>НВК"зош І-ІІІ ст. гімназія"</t>
  </si>
  <si>
    <t>Мудрак Андрій Вікторович</t>
  </si>
  <si>
    <t>НВК "ЗОШ І-ІІІ ст. - гімназія"</t>
  </si>
  <si>
    <t>Нагурнік Владислав Васильович</t>
  </si>
  <si>
    <t>Панчук Юрій Степанович</t>
  </si>
  <si>
    <t>ЛНВК "ЗОШ 1-2 ст. №24 -- технологічний ліцей"</t>
  </si>
  <si>
    <t>Стеблевець Олександр Леонідович</t>
  </si>
  <si>
    <t>Поліщук Сергій Віталійович</t>
  </si>
  <si>
    <t>ЗОШ І-ІІ ст. с. Лемешів</t>
  </si>
  <si>
    <t>Садовець Юрій Леонідович</t>
  </si>
  <si>
    <t>Навчально виховний комплекс "Загально освітня школа -гімназія I-III ступення</t>
  </si>
  <si>
    <t>Солоха Богдан Ростиславович</t>
  </si>
  <si>
    <t>Маяківський НВК</t>
  </si>
  <si>
    <t>Костукевич Фелікс Віталійович</t>
  </si>
  <si>
    <t>Стеблевець Тетяна Олександрівна</t>
  </si>
  <si>
    <t>Шумаков Максим Генадійович</t>
  </si>
  <si>
    <t>Щебетюк Дмитро Леонідович</t>
  </si>
  <si>
    <t>НВК "зош І-ІІІ ст.гімназія" м.Горохів</t>
  </si>
  <si>
    <t>Галас Богдан Анатолійович</t>
  </si>
  <si>
    <t>Загальноосвітня школа І-ІІІ ступеня с. Раків Ліс Камінь-Каширського району Волинської області</t>
  </si>
  <si>
    <t>Камінь-Каширський район</t>
  </si>
  <si>
    <t>Ніщик Юліана Вадимівна</t>
  </si>
  <si>
    <t>Герасимик Іван Петрович</t>
  </si>
  <si>
    <t>Навчально-виховний комплекс "Загальноосвітня школа І-ІІІ ступенів-ліцей" №1 ім. Євгена Шабліовського м. Каменя-Каширського Волинської області</t>
  </si>
  <si>
    <t>Тішков Сергій Володимирович</t>
  </si>
  <si>
    <t>Малашевська Вікторія Володимирівна</t>
  </si>
  <si>
    <t>29 грудня 1999р</t>
  </si>
  <si>
    <t>Іванюк Ольга Сергіївна</t>
  </si>
  <si>
    <t>26 листопада 1998</t>
  </si>
  <si>
    <t>Загальноосвітня школа  І-Ш ступеня                   № 1 м. Ківерці Волинської області</t>
  </si>
  <si>
    <t>Ківерцівський район</t>
  </si>
  <si>
    <t>Крупник Олег Богданович</t>
  </si>
  <si>
    <t>Харчук Вадим Миколайович</t>
  </si>
  <si>
    <t>Навчально-виховний комплекс "Ківерцівська загальноосвітня школа І ступеня - Ківерцівська районна гімназія" Ківерцівської районної ради Волинської області</t>
  </si>
  <si>
    <t>Приймак Дмитро Миколайович</t>
  </si>
  <si>
    <t>Тесляр Артем Ідуардович</t>
  </si>
  <si>
    <t>24 травня 1999р.</t>
  </si>
  <si>
    <t>Загальноосвітня школа І-ІІІ ступеня смт Люблинець Ковельського району Волинської області</t>
  </si>
  <si>
    <t>Ковельський район</t>
  </si>
  <si>
    <t>Гуліта Анатолій Петрович</t>
  </si>
  <si>
    <t>Мультон Олександра Сергіївна</t>
  </si>
  <si>
    <t>11 липня 2000р.</t>
  </si>
  <si>
    <t>Загальноосвітня школа І-ІІІ ступеня с. Пісочне Ковельського району Волинської області</t>
  </si>
  <si>
    <t>Шкоропад Віктор Олегович</t>
  </si>
  <si>
    <t>Демчук Захар Романович</t>
  </si>
  <si>
    <t>21 лютого 2001р.</t>
  </si>
  <si>
    <t>Загальноосвітня школа І-ІІІ ступеня с. Поворськ Ковельського району Волинської області</t>
  </si>
  <si>
    <t>Вавринюк Катерина Василівна</t>
  </si>
  <si>
    <t>Загальноосвітня школа І-ІІІ ступеня ім. В. К. Липинського с. Затурці Локачинського району Волинської області</t>
  </si>
  <si>
    <t>Локачинський район</t>
  </si>
  <si>
    <t>Глова Анатолій Миколайович</t>
  </si>
  <si>
    <t>Лопухович Олег Анатолійович</t>
  </si>
  <si>
    <t>Мальчевський Максим Богданович</t>
  </si>
  <si>
    <t>Бабінчук Олександр Олександрович</t>
  </si>
  <si>
    <t>14 квітня 2000 року</t>
  </si>
  <si>
    <t>Загальноосвітня школа І-ІІІ ступеня с.Боратин</t>
  </si>
  <si>
    <t>Луцький район</t>
  </si>
  <si>
    <t>Прострельчук Наталія Миколаївна</t>
  </si>
  <si>
    <t>Ковальчук Максим Михайлович</t>
  </si>
  <si>
    <t>Підгайцівський навчально-виховний комплекс "Загальноосвітня школа         І-ІІІ ступенів-гімназія" Луцького району Волинської області</t>
  </si>
  <si>
    <t>Ковальчук Михайло Миколайович</t>
  </si>
  <si>
    <t>Сасовський Юрій Анатолійович</t>
  </si>
  <si>
    <t>06 лютого 2000 року</t>
  </si>
  <si>
    <t>Загальноосвітня школа І-ІІІ ступеня с. Маяки Луцького району Волинської області</t>
  </si>
  <si>
    <t>Сацик Олена Степанівна</t>
  </si>
  <si>
    <t>Скорбатюк Василь Володимирович</t>
  </si>
  <si>
    <t>Гаврилюк Андрій Іванович</t>
  </si>
  <si>
    <t>Загальноосвітня школа І-ІІІ ступеня с. Мала Глуша Любешівського району Волинської області</t>
  </si>
  <si>
    <t>Любешівський район</t>
  </si>
  <si>
    <t>Шеметило Григорій Іванович</t>
  </si>
  <si>
    <t>Довжич Марина Олегівна</t>
  </si>
  <si>
    <t>Загальноосвітня школа І-ІІІ ступеня с. Залізниця Любешівського району Волинської області</t>
  </si>
  <si>
    <t>Данилюк Сергій Петрович</t>
  </si>
  <si>
    <t>Савчук Іван Миколайович</t>
  </si>
  <si>
    <t>Загальноосвітня школа І-ІІІ ступеня с. Бірки Любешівського району Волинської області</t>
  </si>
  <si>
    <t>Драч Сергій Анатолійович</t>
  </si>
  <si>
    <t>Сергійчук Ігор Олександрович</t>
  </si>
  <si>
    <t>Білик Ольга Богданівна</t>
  </si>
  <si>
    <t>Володимир-Волинська гімназія імені Олександра Цинкаловського Володимир-Волинської міської ради Волинської області</t>
  </si>
  <si>
    <t>м.Володимир-Волинський</t>
  </si>
  <si>
    <t>Оксентюк Сергій Миколайович</t>
  </si>
  <si>
    <t>Мусурук Вікторія Євгенівна</t>
  </si>
  <si>
    <t>Володимир-Волинська загальноосвітня школа І-ІІІ ступенів №1 Володимир-Волинської міської ради Волинської області</t>
  </si>
  <si>
    <t>Горбач Василь Леонідович</t>
  </si>
  <si>
    <t>Шандалко Сергій</t>
  </si>
  <si>
    <t>01 квітня 2001 р.</t>
  </si>
  <si>
    <t>Володимир-Волинський навчально-виховний комплекс «Загальноосвітня школа І-ІІІ ступенів №3-ліцей» Володимир-Волинської міської ради Волинської області</t>
  </si>
  <si>
    <t>Ткачук Олександр Іванович</t>
  </si>
  <si>
    <t>Білоус Олександр Сергійович</t>
  </si>
  <si>
    <t>Ковельська міська гімназія Ковельської міської ради Волинської області</t>
  </si>
  <si>
    <t>м.Ковель</t>
  </si>
  <si>
    <t>Приймак Мирослава Володимирівна</t>
  </si>
  <si>
    <t>Віцинець Владислав Олександрович</t>
  </si>
  <si>
    <t>01 січня 2000р.</t>
  </si>
  <si>
    <t xml:space="preserve">Загальноосвітня школа І-ІІІ ст. №8 м. Ковеля </t>
  </si>
  <si>
    <t>Шворак Інна Сергіївна</t>
  </si>
  <si>
    <t>Лисковець Анатолій Андрійович</t>
  </si>
  <si>
    <t>01 листопада 2000р.</t>
  </si>
  <si>
    <t>Ковельська спеціалізована школа І-ІІІ ст.№3 ім. Лесі Українки</t>
  </si>
  <si>
    <t>Кубай Людмила Григорівна</t>
  </si>
  <si>
    <t>Вілігурський Артур Олегович</t>
  </si>
  <si>
    <t>Комунальний заклад "Луцький навчально-виховний комплекс №9 Луцької міської ради Волинської області"</t>
  </si>
  <si>
    <t>м.Луцьк</t>
  </si>
  <si>
    <t>Корнійчук Світлана Ярославівна</t>
  </si>
  <si>
    <t>Радчук Євген Андрійович</t>
  </si>
  <si>
    <t>Комунальний заклад "Луцьк Гімназія №4 імені Модеста Левицького" Луцької міської ради Волинської області"</t>
  </si>
  <si>
    <t>Омелян Петро Павлович</t>
  </si>
  <si>
    <t>Смірнов Назар Олександрович</t>
  </si>
  <si>
    <t>Комунальний заклад "Луцький навчально-виховний комплекс №26 Луцької міської ради Волинської області"</t>
  </si>
  <si>
    <t>Друкачук Юрій Олексійович</t>
  </si>
  <si>
    <t>Дудік Святослав Вікторович</t>
  </si>
  <si>
    <t>Навчально-виховний комплекс «Нововолинська спеціалізована школа І-ІІІ ступенів №1-колегіум» Нововолинської міської ради Волинської області</t>
  </si>
  <si>
    <t>м.Нововолинськ</t>
  </si>
  <si>
    <t>Галінчинська Антоніна Миколаївна</t>
  </si>
  <si>
    <t>Котов Олександр Анатолійович</t>
  </si>
  <si>
    <t>Торчило Андрій Вадимович</t>
  </si>
  <si>
    <t>31 серпня 2002 року</t>
  </si>
  <si>
    <t>Білінський Павло Олександрович</t>
  </si>
  <si>
    <t>НВК «Колківська ЗОШ І-ІІІст.-ліцей»</t>
  </si>
  <si>
    <t>Маневицький район</t>
  </si>
  <si>
    <t>Процик А.П.</t>
  </si>
  <si>
    <t>Романюк Антон Миколайович</t>
  </si>
  <si>
    <t>Навчально-виховний комплекс "Маневицька загальноосвітня школа І-ІІІ ступенів №2 - гімназія ім. А. П. Бринського" Маневицького району Волинської області</t>
  </si>
  <si>
    <t>Фомін Василь Миколайович</t>
  </si>
  <si>
    <t>Фомін Тарас Миколайович</t>
  </si>
  <si>
    <t>ЗОШ І-ІІІст. с.Четвертня</t>
  </si>
  <si>
    <t>Пінчук В.І.</t>
  </si>
  <si>
    <t>Круць Микола Павлович</t>
  </si>
  <si>
    <t>Маяківський НВК "інтернат-ЗСШ-лінгвістичний ліцей" Волинської облради</t>
  </si>
  <si>
    <t>Михайлюк Наталія Володимирівна</t>
  </si>
  <si>
    <t>Романюк Мирослава Петрівна</t>
  </si>
  <si>
    <t>Стернічук Андрій Олександрович</t>
  </si>
  <si>
    <t>Камінський Данило Едуардович</t>
  </si>
  <si>
    <t>12 червня 2001</t>
  </si>
  <si>
    <t>Нововолинський ліцей-інтернат Волинської обласної ради</t>
  </si>
  <si>
    <t>Нововолинський ліцей-інтернат</t>
  </si>
  <si>
    <t>Шаповал Юрій В'ячеславович</t>
  </si>
  <si>
    <t>Міліщук Роман Віталійович</t>
  </si>
  <si>
    <t>Підгайний Антон Романович</t>
  </si>
  <si>
    <t>Боровський Владислав Іванович</t>
  </si>
  <si>
    <t>8 вересня 2000 р.</t>
  </si>
  <si>
    <t>Навчально-виховний комплекс "загальноосвітня школа І-ІІІ ступеня - дитячий садок" с. Заброди Ратнівського району Волинської області</t>
  </si>
  <si>
    <t>Ратнівський район</t>
  </si>
  <si>
    <t>Повх Василь Макарович</t>
  </si>
  <si>
    <t>Левчук Володимир Іванович</t>
  </si>
  <si>
    <t>11 серпня 1998 р.</t>
  </si>
  <si>
    <t>НВК «ЗОШ І-ІІІ ступеня-дитячий садок» с. Видраниця</t>
  </si>
  <si>
    <t>Єременко Тетяна Валеріївна</t>
  </si>
  <si>
    <t>Федорук Роман Іванович</t>
  </si>
  <si>
    <t>Навчально-виховний комплекс "загальноосвітня школа І-ІІІ ступеня - дитячий садок" с. Жиричі Ратнівського району Волинської області</t>
  </si>
  <si>
    <t>Федорук Василь Степанович</t>
  </si>
  <si>
    <t>Штик Микола Васильович</t>
  </si>
  <si>
    <t>20 квітня 1999 р.</t>
  </si>
  <si>
    <t>Гнатюк Роман Васильович</t>
  </si>
  <si>
    <t>26 листопада 2002 року</t>
  </si>
  <si>
    <t>ЗОШ І-ІІ ст. с.Залісці</t>
  </si>
  <si>
    <t>Рожищенський район</t>
  </si>
  <si>
    <t>Гнатюк Василь Антонович, Ковалюк Юрій Володимирович</t>
  </si>
  <si>
    <t>Римчук Ірина Вікторівна</t>
  </si>
  <si>
    <t>Загальноосвітня школа І-ІІІ ступеня с. Кременець Рожищенського району Волинської області</t>
  </si>
  <si>
    <t>Матискін Валерій Леонідович, Герасимяк Володимир Миколайович</t>
  </si>
  <si>
    <t>Хомич Олександр Васильович</t>
  </si>
  <si>
    <t>Рожищенський навчально-виховний комплекс №4 "Загальноосвітня школа І-ІІІ ступенів - гімназія" Рожищенського району Волинської області</t>
  </si>
  <si>
    <t>Тананайко Олена Григорівна</t>
  </si>
  <si>
    <t>Бубела Вадим Миколайович</t>
  </si>
  <si>
    <t xml:space="preserve"> 14 травня 1999 р.</t>
  </si>
  <si>
    <t>Загальноосвітня школа І-ІІІ ступеня с. Дубечне Старовижівського району Волинської області</t>
  </si>
  <si>
    <t>Старовижівський район</t>
  </si>
  <si>
    <t>Шинкарук Вікторія Віталіївна</t>
  </si>
  <si>
    <t>Єлшин Андрій Миколайович</t>
  </si>
  <si>
    <t>Навчально-виховний комплекс "Загальноосвітня школа І-ІІІ ступеня - гімназія" смт Стара Вижівка Старовижівського району Волинської області</t>
  </si>
  <si>
    <t>Гомза Ірина Марківна</t>
  </si>
  <si>
    <t>Скальський Володимир Миколайович</t>
  </si>
  <si>
    <t>Гелетуха Євдокія Віталіївна</t>
  </si>
  <si>
    <t>15 жовтня 2002 року</t>
  </si>
  <si>
    <t>Навчально-виховний комплекс «Луківська загальноосвітня школа І-ІІІ ступенів – ліцей» Турійського району</t>
  </si>
  <si>
    <t>Турійський район</t>
  </si>
  <si>
    <t>Рудницька Ганна Ананіївна</t>
  </si>
  <si>
    <t>Коваль Юрій Олександрович</t>
  </si>
  <si>
    <t>25 березня 2000 року</t>
  </si>
  <si>
    <t>Турійська загальноосвітня школа І-ІІІ ступенів</t>
  </si>
  <si>
    <t>Луць Оксана Володимирівна</t>
  </si>
  <si>
    <t>Фірчук Юлія Русланівна</t>
  </si>
  <si>
    <t>03 березня 1999 року</t>
  </si>
  <si>
    <t>Навчально-виховний комплекс «ЗОШ І-ІІІ ступенів-гімназія» смтТурійськ</t>
  </si>
  <si>
    <t>Троць Ігор Валентинович</t>
  </si>
  <si>
    <t>29 січня 1999 р.</t>
  </si>
  <si>
    <t>Янюк Дмитро  Володимирович</t>
  </si>
  <si>
    <t>voln001</t>
  </si>
  <si>
    <t>voln002</t>
  </si>
  <si>
    <t>voln003</t>
  </si>
  <si>
    <t>voln004</t>
  </si>
  <si>
    <t>voln005</t>
  </si>
  <si>
    <t>voln006</t>
  </si>
  <si>
    <t>voln007</t>
  </si>
  <si>
    <t>voln008</t>
  </si>
  <si>
    <t>voln009</t>
  </si>
  <si>
    <t>voln010</t>
  </si>
  <si>
    <t>voln011</t>
  </si>
  <si>
    <t>voln012</t>
  </si>
  <si>
    <t>voln013</t>
  </si>
  <si>
    <t>voln014</t>
  </si>
  <si>
    <t>voln015</t>
  </si>
  <si>
    <t>voln016</t>
  </si>
  <si>
    <t>voln017</t>
  </si>
  <si>
    <t>voln018</t>
  </si>
  <si>
    <t>voln019</t>
  </si>
  <si>
    <t>voln020</t>
  </si>
  <si>
    <t>voln021</t>
  </si>
  <si>
    <t>voln022</t>
  </si>
  <si>
    <t>voln023</t>
  </si>
  <si>
    <t>voln024</t>
  </si>
  <si>
    <t>voln025</t>
  </si>
  <si>
    <t>voln026</t>
  </si>
  <si>
    <t>voln027</t>
  </si>
  <si>
    <t>voln028</t>
  </si>
  <si>
    <t>voln029</t>
  </si>
  <si>
    <t>voln030</t>
  </si>
  <si>
    <t>voln031</t>
  </si>
  <si>
    <t>voln032</t>
  </si>
  <si>
    <t>voln033</t>
  </si>
  <si>
    <t>voln034</t>
  </si>
  <si>
    <t>voln035</t>
  </si>
  <si>
    <t>voln036</t>
  </si>
  <si>
    <t>voln037</t>
  </si>
  <si>
    <t>voln038</t>
  </si>
  <si>
    <t>voln039</t>
  </si>
  <si>
    <t>voln040</t>
  </si>
  <si>
    <t>voln041</t>
  </si>
  <si>
    <t>voln042</t>
  </si>
  <si>
    <t>voln043</t>
  </si>
  <si>
    <t>voln044</t>
  </si>
  <si>
    <t>voln045</t>
  </si>
  <si>
    <t>voln046</t>
  </si>
  <si>
    <t>voln047</t>
  </si>
  <si>
    <t>voln048</t>
  </si>
  <si>
    <t>voln049</t>
  </si>
  <si>
    <t>voln050</t>
  </si>
  <si>
    <t>voln051</t>
  </si>
  <si>
    <t>voln052</t>
  </si>
  <si>
    <t>voln053</t>
  </si>
  <si>
    <t>voln054</t>
  </si>
  <si>
    <t>voln055</t>
  </si>
  <si>
    <t>voln056</t>
  </si>
  <si>
    <t>voln057</t>
  </si>
  <si>
    <t>voln058</t>
  </si>
  <si>
    <t>voln059</t>
  </si>
  <si>
    <t>voln060</t>
  </si>
  <si>
    <t>voln061</t>
  </si>
  <si>
    <t>voln062</t>
  </si>
  <si>
    <t>voln063</t>
  </si>
  <si>
    <t>voln064</t>
  </si>
  <si>
    <t>voln065</t>
  </si>
  <si>
    <t>voln066</t>
  </si>
  <si>
    <t>voln067</t>
  </si>
  <si>
    <t>voln068</t>
  </si>
  <si>
    <t>voln069</t>
  </si>
  <si>
    <t>voln070</t>
  </si>
  <si>
    <t>voln071</t>
  </si>
  <si>
    <t>voln072</t>
  </si>
  <si>
    <t>voln073</t>
  </si>
  <si>
    <t>voln074</t>
  </si>
  <si>
    <t>voln075</t>
  </si>
  <si>
    <t>voln076</t>
  </si>
  <si>
    <t>voln077</t>
  </si>
  <si>
    <t>voln078</t>
  </si>
  <si>
    <t>voln079</t>
  </si>
  <si>
    <t>voln080</t>
  </si>
  <si>
    <t>voln081</t>
  </si>
  <si>
    <t>voln082</t>
  </si>
  <si>
    <t>voln083</t>
  </si>
  <si>
    <t>voln084</t>
  </si>
  <si>
    <t>voln085</t>
  </si>
  <si>
    <t>voln086</t>
  </si>
  <si>
    <t>voln087</t>
  </si>
  <si>
    <t>voln088</t>
  </si>
  <si>
    <t>voln089</t>
  </si>
  <si>
    <t>voln090</t>
  </si>
  <si>
    <t>voln091</t>
  </si>
  <si>
    <t>voln092</t>
  </si>
  <si>
    <t>voln093</t>
  </si>
  <si>
    <t>voln094</t>
  </si>
  <si>
    <t>voln095</t>
  </si>
  <si>
    <t>voln096</t>
  </si>
  <si>
    <t>voln097</t>
  </si>
  <si>
    <t>voln098</t>
  </si>
  <si>
    <t>voln099</t>
  </si>
  <si>
    <t>voln100</t>
  </si>
  <si>
    <t>NRjunajV</t>
  </si>
  <si>
    <t>+q5HZwhL</t>
  </si>
  <si>
    <t>gK7^rSCf</t>
  </si>
  <si>
    <t>36uSTwWa</t>
  </si>
  <si>
    <t>!MzebxZw</t>
  </si>
  <si>
    <t>8ZW*3yWY</t>
  </si>
  <si>
    <t>J69Q4cVu</t>
  </si>
  <si>
    <t>YZn^k-Ky</t>
  </si>
  <si>
    <t>QkmtcezL</t>
  </si>
  <si>
    <t>HXh/vopy</t>
  </si>
  <si>
    <t>nxRqbKC3</t>
  </si>
  <si>
    <t>bfND*ADS</t>
  </si>
  <si>
    <t>jXQg@GHE</t>
  </si>
  <si>
    <t>CF5-6ScP</t>
  </si>
  <si>
    <t>FXtdMBEt</t>
  </si>
  <si>
    <t>5PDdAMDL</t>
  </si>
  <si>
    <t>qw@F/567</t>
  </si>
  <si>
    <t>weFPkAN+</t>
  </si>
  <si>
    <t>WP6Mpkgt</t>
  </si>
  <si>
    <t>KT/r@EvS</t>
  </si>
  <si>
    <t>xFhdy@6p</t>
  </si>
  <si>
    <t>b*zdXBqR</t>
  </si>
  <si>
    <t>CQqzNt+o</t>
  </si>
  <si>
    <t>8TYYUWiN</t>
  </si>
  <si>
    <t>/3i2Gv9a</t>
  </si>
  <si>
    <t>YJCCUNJY</t>
  </si>
  <si>
    <t>ufu6TVvg</t>
  </si>
  <si>
    <t>Zd!diqtj</t>
  </si>
  <si>
    <t>7ze28ZSN</t>
  </si>
  <si>
    <t>9xvTo+Gp</t>
  </si>
  <si>
    <t>AC!aUA7B</t>
  </si>
  <si>
    <t>vFXdNn4K</t>
  </si>
  <si>
    <t>epBEqXd3</t>
  </si>
  <si>
    <t>Nx8Y+-^A</t>
  </si>
  <si>
    <t>CCR5qQ@Q</t>
  </si>
  <si>
    <t>aoWQNQ@Q</t>
  </si>
  <si>
    <t>FZfVKtDx</t>
  </si>
  <si>
    <t>JKQBTgV^</t>
  </si>
  <si>
    <t>-srYT6co</t>
  </si>
  <si>
    <t>J9Q^4*oM</t>
  </si>
  <si>
    <t>U+NrbjNe</t>
  </si>
  <si>
    <t>ck/4mnGx</t>
  </si>
  <si>
    <t>Sd6wucWN</t>
  </si>
  <si>
    <t>7j9Cn*+T</t>
  </si>
  <si>
    <t>cLCH5cUv</t>
  </si>
  <si>
    <t>LTT3rh4N</t>
  </si>
  <si>
    <t>2K49JVNf</t>
  </si>
  <si>
    <t>F+dXtBRz</t>
  </si>
  <si>
    <t>sUbpqU/B</t>
  </si>
  <si>
    <t>Mk7z4nEe</t>
  </si>
  <si>
    <t>e-VsCMfD</t>
  </si>
  <si>
    <t>@A4PQHc6</t>
  </si>
  <si>
    <t>CGURYsLa</t>
  </si>
  <si>
    <t>sUyGTWZv</t>
  </si>
  <si>
    <t>kLegqxtu</t>
  </si>
  <si>
    <t>9CWyUY@K</t>
  </si>
  <si>
    <t>p5MgPS-u</t>
  </si>
  <si>
    <t>Px-b8Eon</t>
  </si>
  <si>
    <t>3RmJdbUC</t>
  </si>
  <si>
    <t>9vyL4@xp</t>
  </si>
  <si>
    <t>Vez4BTgm</t>
  </si>
  <si>
    <t>hJg2jzcR</t>
  </si>
  <si>
    <t>f7JZbw6p</t>
  </si>
  <si>
    <t>zzLX3-SD</t>
  </si>
  <si>
    <t>jFAbHfod</t>
  </si>
  <si>
    <t>WZg2gMj9</t>
  </si>
  <si>
    <t>2EsxJG5G</t>
  </si>
  <si>
    <t>WqM7BSzd</t>
  </si>
  <si>
    <t>Pi2K@Ah@</t>
  </si>
  <si>
    <t>GYqi2cEK</t>
  </si>
  <si>
    <t>k-3jYunj</t>
  </si>
  <si>
    <t>xEYq5CX5</t>
  </si>
  <si>
    <t>xKVNXcH2</t>
  </si>
  <si>
    <t>2XrSpJ^e</t>
  </si>
  <si>
    <t>F^BYW9TG</t>
  </si>
  <si>
    <t>^V86E--E</t>
  </si>
  <si>
    <t>b6smSsXW</t>
  </si>
  <si>
    <t>fHrsry5o</t>
  </si>
  <si>
    <t>c83J!xUg</t>
  </si>
  <si>
    <t>4kpqzLRP</t>
  </si>
  <si>
    <t>7i^R*jsZ</t>
  </si>
  <si>
    <t>poq@LxuW</t>
  </si>
  <si>
    <t>bRy!Aszf</t>
  </si>
  <si>
    <t>Dfwd7c/j</t>
  </si>
  <si>
    <t>+SMnnFZF</t>
  </si>
  <si>
    <t>jCsGd9qg</t>
  </si>
  <si>
    <t>ij64LmuY</t>
  </si>
  <si>
    <t>aoaT4tbw</t>
  </si>
  <si>
    <t>rcCvDRBr</t>
  </si>
  <si>
    <t>DXCkpoyb</t>
  </si>
  <si>
    <t>3!TXJ3@j</t>
  </si>
  <si>
    <t>e3LfJ6ew</t>
  </si>
  <si>
    <t>zB!-QtvC</t>
  </si>
  <si>
    <t>trwnXNZM</t>
  </si>
  <si>
    <t>WmUTb-fG</t>
  </si>
  <si>
    <t>8ruZd4w4</t>
  </si>
  <si>
    <t>ytC2Gg45</t>
  </si>
  <si>
    <t>hB42ofH8</t>
  </si>
  <si>
    <t>gdztRcPr</t>
  </si>
  <si>
    <t>*ij2e^Uv</t>
  </si>
  <si>
    <t>Логин</t>
  </si>
  <si>
    <t>Пароль</t>
  </si>
  <si>
    <t>http://olimp.vntu.edu.ua/cgi-bin/new-client?contest_id=268</t>
  </si>
  <si>
    <t>Власюк Дмитро Валерійович</t>
  </si>
  <si>
    <t>Голуб Катерина Олегівна</t>
  </si>
  <si>
    <t>Жук Ярослав Русланович</t>
  </si>
  <si>
    <t>Андрощук Тетяна Володимирівна</t>
  </si>
  <si>
    <t>Гегере Станіслав Леонідович</t>
  </si>
</sst>
</file>

<file path=xl/styles.xml><?xml version="1.0" encoding="utf-8"?>
<styleSheet xmlns="http://schemas.openxmlformats.org/spreadsheetml/2006/main">
  <numFmts count="1">
    <numFmt numFmtId="164" formatCode="[$-FC22]d\ mmmm\ yyyy&quot; р.&quot;;@"/>
  </numFmts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 applyProtection="1">
      <alignment horizontal="left" vertical="top" wrapText="1"/>
      <protection locked="0" hidden="1"/>
    </xf>
    <xf numFmtId="0" fontId="1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left" vertical="top" wrapText="1"/>
      <protection locked="0" hidden="1"/>
    </xf>
    <xf numFmtId="164" fontId="2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workbookViewId="0">
      <pane xSplit="2" ySplit="1" topLeftCell="C85" activePane="bottomRight" state="frozen"/>
      <selection pane="topRight" activeCell="C1" sqref="C1"/>
      <selection pane="bottomLeft" activeCell="A2" sqref="A2"/>
      <selection pane="bottomRight" activeCell="B89" activeCellId="2" sqref="G89:G93 B89:B93 B89:B93"/>
    </sheetView>
  </sheetViews>
  <sheetFormatPr defaultRowHeight="12.75"/>
  <cols>
    <col min="1" max="1" width="5.140625" style="14" customWidth="1"/>
    <col min="2" max="2" width="20.7109375" style="14" customWidth="1"/>
    <col min="3" max="3" width="19.7109375" style="15" customWidth="1"/>
    <col min="4" max="4" width="26" style="14" customWidth="1"/>
    <col min="5" max="5" width="32.28515625" style="14" customWidth="1"/>
    <col min="6" max="6" width="9.140625" style="14"/>
    <col min="7" max="7" width="23.5703125" style="14" customWidth="1"/>
    <col min="8" max="8" width="9.140625" style="14"/>
    <col min="9" max="9" width="19.5703125" style="14" customWidth="1"/>
    <col min="10" max="10" width="51" style="14" customWidth="1"/>
    <col min="11" max="16384" width="9.140625" style="14"/>
  </cols>
  <sheetData>
    <row r="1" spans="1:10" ht="39" thickBot="1">
      <c r="A1" s="1" t="s">
        <v>0</v>
      </c>
      <c r="B1" s="1" t="s">
        <v>1</v>
      </c>
      <c r="C1" s="10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450</v>
      </c>
      <c r="I1" s="1" t="s">
        <v>451</v>
      </c>
    </row>
    <row r="2" spans="1:10" ht="26.25" thickBot="1">
      <c r="A2" s="3">
        <v>1</v>
      </c>
      <c r="B2" s="4" t="s">
        <v>7</v>
      </c>
      <c r="C2" s="11">
        <v>36113</v>
      </c>
      <c r="D2" s="4" t="s">
        <v>8</v>
      </c>
      <c r="E2" s="5" t="s">
        <v>8</v>
      </c>
      <c r="F2" s="4">
        <v>11</v>
      </c>
      <c r="G2" s="4" t="s">
        <v>9</v>
      </c>
      <c r="H2" s="19" t="s">
        <v>250</v>
      </c>
      <c r="I2" s="19" t="s">
        <v>350</v>
      </c>
      <c r="J2" s="14" t="s">
        <v>452</v>
      </c>
    </row>
    <row r="3" spans="1:10" ht="26.25" thickBot="1">
      <c r="A3" s="3">
        <v>2</v>
      </c>
      <c r="B3" s="4" t="s">
        <v>10</v>
      </c>
      <c r="C3" s="11">
        <v>36467</v>
      </c>
      <c r="D3" s="4" t="s">
        <v>8</v>
      </c>
      <c r="E3" s="5" t="s">
        <v>8</v>
      </c>
      <c r="F3" s="4">
        <v>10</v>
      </c>
      <c r="G3" s="4" t="s">
        <v>9</v>
      </c>
      <c r="H3" s="19" t="s">
        <v>251</v>
      </c>
      <c r="I3" s="19" t="s">
        <v>351</v>
      </c>
      <c r="J3" s="14" t="s">
        <v>452</v>
      </c>
    </row>
    <row r="4" spans="1:10" ht="26.25" thickBot="1">
      <c r="A4" s="3">
        <v>3</v>
      </c>
      <c r="B4" s="4" t="s">
        <v>11</v>
      </c>
      <c r="C4" s="11">
        <v>36151</v>
      </c>
      <c r="D4" s="4" t="s">
        <v>8</v>
      </c>
      <c r="E4" s="5" t="s">
        <v>8</v>
      </c>
      <c r="F4" s="4">
        <v>11</v>
      </c>
      <c r="G4" s="4" t="s">
        <v>9</v>
      </c>
      <c r="H4" s="19" t="s">
        <v>252</v>
      </c>
      <c r="I4" s="19" t="s">
        <v>352</v>
      </c>
      <c r="J4" s="14" t="s">
        <v>452</v>
      </c>
    </row>
    <row r="5" spans="1:10" ht="26.25" thickBot="1">
      <c r="A5" s="3">
        <v>4</v>
      </c>
      <c r="B5" s="4" t="s">
        <v>12</v>
      </c>
      <c r="C5" s="11">
        <v>36632</v>
      </c>
      <c r="D5" s="4" t="s">
        <v>8</v>
      </c>
      <c r="E5" s="5" t="s">
        <v>8</v>
      </c>
      <c r="F5" s="4">
        <v>10</v>
      </c>
      <c r="G5" s="4" t="s">
        <v>9</v>
      </c>
      <c r="H5" s="19" t="s">
        <v>253</v>
      </c>
      <c r="I5" s="19" t="s">
        <v>353</v>
      </c>
      <c r="J5" s="14" t="s">
        <v>452</v>
      </c>
    </row>
    <row r="6" spans="1:10" ht="26.25" thickBot="1">
      <c r="A6" s="3">
        <v>5</v>
      </c>
      <c r="B6" s="4" t="s">
        <v>13</v>
      </c>
      <c r="C6" s="11">
        <v>36077</v>
      </c>
      <c r="D6" s="4" t="s">
        <v>8</v>
      </c>
      <c r="E6" s="5" t="s">
        <v>8</v>
      </c>
      <c r="F6" s="4">
        <v>11</v>
      </c>
      <c r="G6" s="4" t="s">
        <v>9</v>
      </c>
      <c r="H6" s="19" t="s">
        <v>254</v>
      </c>
      <c r="I6" s="19" t="s">
        <v>354</v>
      </c>
      <c r="J6" s="14" t="s">
        <v>452</v>
      </c>
    </row>
    <row r="7" spans="1:10" ht="39" thickBot="1">
      <c r="A7" s="3">
        <v>6</v>
      </c>
      <c r="B7" s="6" t="s">
        <v>14</v>
      </c>
      <c r="C7" s="12" t="s">
        <v>15</v>
      </c>
      <c r="D7" s="4" t="s">
        <v>16</v>
      </c>
      <c r="E7" s="5" t="s">
        <v>16</v>
      </c>
      <c r="F7" s="4">
        <v>11</v>
      </c>
      <c r="G7" s="4" t="s">
        <v>17</v>
      </c>
      <c r="H7" s="19" t="s">
        <v>255</v>
      </c>
      <c r="I7" s="19" t="s">
        <v>355</v>
      </c>
      <c r="J7" s="14" t="s">
        <v>452</v>
      </c>
    </row>
    <row r="8" spans="1:10" ht="39" thickBot="1">
      <c r="A8" s="3">
        <v>7</v>
      </c>
      <c r="B8" s="6" t="s">
        <v>18</v>
      </c>
      <c r="C8" s="12" t="s">
        <v>19</v>
      </c>
      <c r="D8" s="4" t="s">
        <v>16</v>
      </c>
      <c r="E8" s="5" t="s">
        <v>16</v>
      </c>
      <c r="F8" s="4">
        <v>9</v>
      </c>
      <c r="G8" s="4" t="s">
        <v>17</v>
      </c>
      <c r="H8" s="19" t="s">
        <v>256</v>
      </c>
      <c r="I8" s="19" t="s">
        <v>356</v>
      </c>
      <c r="J8" s="14" t="s">
        <v>452</v>
      </c>
    </row>
    <row r="9" spans="1:10" ht="39" thickBot="1">
      <c r="A9" s="3">
        <v>8</v>
      </c>
      <c r="B9" s="6" t="s">
        <v>20</v>
      </c>
      <c r="C9" s="12" t="s">
        <v>21</v>
      </c>
      <c r="D9" s="4" t="s">
        <v>16</v>
      </c>
      <c r="E9" s="5" t="s">
        <v>16</v>
      </c>
      <c r="F9" s="4">
        <v>10</v>
      </c>
      <c r="G9" s="4" t="s">
        <v>17</v>
      </c>
      <c r="H9" s="19" t="s">
        <v>257</v>
      </c>
      <c r="I9" s="19" t="s">
        <v>357</v>
      </c>
      <c r="J9" s="14" t="s">
        <v>452</v>
      </c>
    </row>
    <row r="10" spans="1:10" ht="39" thickBot="1">
      <c r="A10" s="3">
        <v>9</v>
      </c>
      <c r="B10" s="6" t="s">
        <v>22</v>
      </c>
      <c r="C10" s="12" t="s">
        <v>23</v>
      </c>
      <c r="D10" s="4" t="s">
        <v>16</v>
      </c>
      <c r="E10" s="5" t="s">
        <v>16</v>
      </c>
      <c r="F10" s="4">
        <v>10</v>
      </c>
      <c r="G10" s="4" t="s">
        <v>17</v>
      </c>
      <c r="H10" s="19" t="s">
        <v>258</v>
      </c>
      <c r="I10" s="19" t="s">
        <v>358</v>
      </c>
      <c r="J10" s="14" t="s">
        <v>452</v>
      </c>
    </row>
    <row r="11" spans="1:10" ht="51.75" thickBot="1">
      <c r="A11" s="3">
        <v>10</v>
      </c>
      <c r="B11" s="4" t="s">
        <v>24</v>
      </c>
      <c r="C11" s="11">
        <v>36758</v>
      </c>
      <c r="D11" s="4" t="s">
        <v>25</v>
      </c>
      <c r="E11" s="4" t="s">
        <v>26</v>
      </c>
      <c r="F11" s="4">
        <v>10</v>
      </c>
      <c r="G11" s="4" t="s">
        <v>27</v>
      </c>
      <c r="H11" s="19" t="s">
        <v>259</v>
      </c>
      <c r="I11" s="19" t="s">
        <v>359</v>
      </c>
      <c r="J11" s="14" t="s">
        <v>452</v>
      </c>
    </row>
    <row r="12" spans="1:10" ht="26.25" thickBot="1">
      <c r="A12" s="3">
        <v>11</v>
      </c>
      <c r="B12" s="4" t="s">
        <v>28</v>
      </c>
      <c r="C12" s="11">
        <v>36203</v>
      </c>
      <c r="D12" s="4" t="s">
        <v>29</v>
      </c>
      <c r="E12" s="5" t="s">
        <v>30</v>
      </c>
      <c r="F12" s="4">
        <v>10</v>
      </c>
      <c r="G12" s="4" t="s">
        <v>31</v>
      </c>
      <c r="H12" s="19" t="s">
        <v>260</v>
      </c>
      <c r="I12" s="19" t="s">
        <v>360</v>
      </c>
      <c r="J12" s="14" t="s">
        <v>452</v>
      </c>
    </row>
    <row r="13" spans="1:10" ht="51.75" thickBot="1">
      <c r="A13" s="3">
        <v>12</v>
      </c>
      <c r="B13" s="4" t="s">
        <v>32</v>
      </c>
      <c r="C13" s="11">
        <v>36040</v>
      </c>
      <c r="D13" s="4" t="s">
        <v>33</v>
      </c>
      <c r="E13" s="5" t="s">
        <v>30</v>
      </c>
      <c r="F13" s="4">
        <v>11</v>
      </c>
      <c r="G13" s="4" t="s">
        <v>34</v>
      </c>
      <c r="H13" s="19" t="s">
        <v>261</v>
      </c>
      <c r="I13" s="19" t="s">
        <v>361</v>
      </c>
      <c r="J13" s="14" t="s">
        <v>452</v>
      </c>
    </row>
    <row r="14" spans="1:10" ht="51.75" thickBot="1">
      <c r="A14" s="3">
        <v>13</v>
      </c>
      <c r="B14" s="4" t="s">
        <v>35</v>
      </c>
      <c r="C14" s="11">
        <v>37076</v>
      </c>
      <c r="D14" s="4" t="s">
        <v>33</v>
      </c>
      <c r="E14" s="5" t="s">
        <v>30</v>
      </c>
      <c r="F14" s="4">
        <v>9</v>
      </c>
      <c r="G14" s="4" t="s">
        <v>34</v>
      </c>
      <c r="H14" s="19" t="s">
        <v>262</v>
      </c>
      <c r="I14" s="19" t="s">
        <v>362</v>
      </c>
      <c r="J14" s="14" t="s">
        <v>452</v>
      </c>
    </row>
    <row r="15" spans="1:10" ht="26.25" thickBot="1">
      <c r="A15" s="3">
        <v>14</v>
      </c>
      <c r="B15" s="4" t="s">
        <v>36</v>
      </c>
      <c r="C15" s="11" t="s">
        <v>37</v>
      </c>
      <c r="D15" s="4" t="s">
        <v>38</v>
      </c>
      <c r="E15" s="5" t="s">
        <v>30</v>
      </c>
      <c r="F15" s="4">
        <v>10</v>
      </c>
      <c r="G15" s="4" t="s">
        <v>39</v>
      </c>
      <c r="H15" s="19" t="s">
        <v>263</v>
      </c>
      <c r="I15" s="19" t="s">
        <v>363</v>
      </c>
      <c r="J15" s="14" t="s">
        <v>452</v>
      </c>
    </row>
    <row r="16" spans="1:10" ht="64.5" thickBot="1">
      <c r="A16" s="3">
        <v>15</v>
      </c>
      <c r="B16" s="4" t="s">
        <v>40</v>
      </c>
      <c r="C16" s="11">
        <v>37364</v>
      </c>
      <c r="D16" s="4" t="s">
        <v>41</v>
      </c>
      <c r="E16" s="5" t="s">
        <v>42</v>
      </c>
      <c r="F16" s="4">
        <v>8</v>
      </c>
      <c r="G16" s="4" t="s">
        <v>43</v>
      </c>
      <c r="H16" s="19" t="s">
        <v>264</v>
      </c>
      <c r="I16" s="19" t="s">
        <v>364</v>
      </c>
      <c r="J16" s="14" t="s">
        <v>452</v>
      </c>
    </row>
    <row r="17" spans="1:10" ht="64.5" thickBot="1">
      <c r="A17" s="3">
        <v>16</v>
      </c>
      <c r="B17" s="4" t="s">
        <v>44</v>
      </c>
      <c r="C17" s="11">
        <v>36608</v>
      </c>
      <c r="D17" s="4" t="s">
        <v>41</v>
      </c>
      <c r="E17" s="5" t="s">
        <v>42</v>
      </c>
      <c r="F17" s="4">
        <v>10</v>
      </c>
      <c r="G17" s="4" t="s">
        <v>43</v>
      </c>
      <c r="H17" s="19" t="s">
        <v>265</v>
      </c>
      <c r="I17" s="19" t="s">
        <v>365</v>
      </c>
      <c r="J17" s="14" t="s">
        <v>452</v>
      </c>
    </row>
    <row r="18" spans="1:10" ht="39" thickBot="1">
      <c r="A18" s="3">
        <v>17</v>
      </c>
      <c r="B18" s="3" t="s">
        <v>45</v>
      </c>
      <c r="C18" s="16">
        <v>36564</v>
      </c>
      <c r="D18" s="7" t="s">
        <v>46</v>
      </c>
      <c r="E18" s="4" t="s">
        <v>47</v>
      </c>
      <c r="F18" s="3">
        <v>10</v>
      </c>
      <c r="G18" s="8" t="s">
        <v>34</v>
      </c>
      <c r="H18" s="19" t="s">
        <v>266</v>
      </c>
      <c r="I18" s="19" t="s">
        <v>366</v>
      </c>
      <c r="J18" s="14" t="s">
        <v>452</v>
      </c>
    </row>
    <row r="19" spans="1:10" ht="39" thickBot="1">
      <c r="A19" s="3">
        <v>18</v>
      </c>
      <c r="B19" s="3" t="s">
        <v>48</v>
      </c>
      <c r="C19" s="16">
        <v>37432</v>
      </c>
      <c r="D19" s="7" t="s">
        <v>49</v>
      </c>
      <c r="E19" s="4" t="s">
        <v>47</v>
      </c>
      <c r="F19" s="3">
        <v>8</v>
      </c>
      <c r="G19" s="8" t="s">
        <v>50</v>
      </c>
      <c r="H19" s="19" t="s">
        <v>267</v>
      </c>
      <c r="I19" s="19" t="s">
        <v>367</v>
      </c>
      <c r="J19" s="14" t="s">
        <v>452</v>
      </c>
    </row>
    <row r="20" spans="1:10" ht="39" thickBot="1">
      <c r="A20" s="3">
        <v>19</v>
      </c>
      <c r="B20" s="3" t="s">
        <v>51</v>
      </c>
      <c r="C20" s="16">
        <v>36566</v>
      </c>
      <c r="D20" s="7" t="s">
        <v>52</v>
      </c>
      <c r="E20" s="4" t="s">
        <v>47</v>
      </c>
      <c r="F20" s="3">
        <v>10</v>
      </c>
      <c r="G20" s="8" t="s">
        <v>53</v>
      </c>
      <c r="H20" s="19" t="s">
        <v>268</v>
      </c>
      <c r="I20" s="19" t="s">
        <v>368</v>
      </c>
      <c r="J20" s="14" t="s">
        <v>452</v>
      </c>
    </row>
    <row r="21" spans="1:10" ht="26.25" thickBot="1">
      <c r="A21" s="3">
        <v>20</v>
      </c>
      <c r="B21" s="3" t="s">
        <v>54</v>
      </c>
      <c r="C21" s="16">
        <v>35959</v>
      </c>
      <c r="D21" s="7" t="s">
        <v>8</v>
      </c>
      <c r="E21" s="4" t="s">
        <v>47</v>
      </c>
      <c r="F21" s="3">
        <v>11</v>
      </c>
      <c r="G21" s="8" t="s">
        <v>9</v>
      </c>
      <c r="H21" s="19" t="s">
        <v>269</v>
      </c>
      <c r="I21" s="19" t="s">
        <v>369</v>
      </c>
      <c r="J21" s="14" t="s">
        <v>452</v>
      </c>
    </row>
    <row r="22" spans="1:10" ht="39" thickBot="1">
      <c r="A22" s="3">
        <v>21</v>
      </c>
      <c r="B22" s="3" t="s">
        <v>55</v>
      </c>
      <c r="C22" s="16">
        <v>36672</v>
      </c>
      <c r="D22" s="7" t="s">
        <v>56</v>
      </c>
      <c r="E22" s="4" t="s">
        <v>47</v>
      </c>
      <c r="F22" s="3">
        <v>10</v>
      </c>
      <c r="G22" s="8" t="s">
        <v>57</v>
      </c>
      <c r="H22" s="19" t="s">
        <v>270</v>
      </c>
      <c r="I22" s="19" t="s">
        <v>370</v>
      </c>
      <c r="J22" s="14" t="s">
        <v>452</v>
      </c>
    </row>
    <row r="23" spans="1:10" ht="51.75" thickBot="1">
      <c r="A23" s="3">
        <v>22</v>
      </c>
      <c r="B23" s="3" t="s">
        <v>249</v>
      </c>
      <c r="C23" s="16">
        <v>36271</v>
      </c>
      <c r="D23" s="7" t="s">
        <v>58</v>
      </c>
      <c r="E23" s="4" t="s">
        <v>47</v>
      </c>
      <c r="F23" s="3">
        <v>11</v>
      </c>
      <c r="G23" s="8" t="s">
        <v>59</v>
      </c>
      <c r="H23" s="19" t="s">
        <v>271</v>
      </c>
      <c r="I23" s="19" t="s">
        <v>371</v>
      </c>
      <c r="J23" s="14" t="s">
        <v>452</v>
      </c>
    </row>
    <row r="24" spans="1:10" ht="51.75" thickBot="1">
      <c r="A24" s="3">
        <v>23</v>
      </c>
      <c r="B24" s="3" t="s">
        <v>60</v>
      </c>
      <c r="C24" s="16">
        <v>37360</v>
      </c>
      <c r="D24" s="7" t="s">
        <v>58</v>
      </c>
      <c r="E24" s="4" t="s">
        <v>47</v>
      </c>
      <c r="F24" s="3">
        <v>8</v>
      </c>
      <c r="G24" s="8" t="s">
        <v>59</v>
      </c>
      <c r="H24" s="19" t="s">
        <v>272</v>
      </c>
      <c r="I24" s="19" t="s">
        <v>372</v>
      </c>
      <c r="J24" s="14" t="s">
        <v>452</v>
      </c>
    </row>
    <row r="25" spans="1:10" ht="26.25" thickBot="1">
      <c r="A25" s="3">
        <v>24</v>
      </c>
      <c r="B25" s="3" t="s">
        <v>61</v>
      </c>
      <c r="C25" s="16">
        <v>37304</v>
      </c>
      <c r="D25" s="7" t="s">
        <v>62</v>
      </c>
      <c r="E25" s="4" t="s">
        <v>47</v>
      </c>
      <c r="F25" s="3">
        <v>8</v>
      </c>
      <c r="G25" s="8" t="s">
        <v>34</v>
      </c>
      <c r="H25" s="19" t="s">
        <v>273</v>
      </c>
      <c r="I25" s="19" t="s">
        <v>373</v>
      </c>
      <c r="J25" s="14" t="s">
        <v>452</v>
      </c>
    </row>
    <row r="26" spans="1:10" ht="26.25" thickBot="1">
      <c r="A26" s="3">
        <v>25</v>
      </c>
      <c r="B26" s="3" t="s">
        <v>63</v>
      </c>
      <c r="C26" s="16">
        <v>36040</v>
      </c>
      <c r="D26" s="7" t="s">
        <v>64</v>
      </c>
      <c r="E26" s="4" t="s">
        <v>47</v>
      </c>
      <c r="F26" s="3">
        <v>11</v>
      </c>
      <c r="G26" s="8" t="s">
        <v>34</v>
      </c>
      <c r="H26" s="19" t="s">
        <v>274</v>
      </c>
      <c r="I26" s="19" t="s">
        <v>374</v>
      </c>
      <c r="J26" s="14" t="s">
        <v>452</v>
      </c>
    </row>
    <row r="27" spans="1:10" ht="51.75" thickBot="1">
      <c r="A27" s="3">
        <v>26</v>
      </c>
      <c r="B27" s="3" t="s">
        <v>65</v>
      </c>
      <c r="C27" s="16">
        <v>36792</v>
      </c>
      <c r="D27" s="7" t="s">
        <v>58</v>
      </c>
      <c r="E27" s="4" t="s">
        <v>47</v>
      </c>
      <c r="F27" s="3">
        <v>9</v>
      </c>
      <c r="G27" s="8" t="s">
        <v>59</v>
      </c>
      <c r="H27" s="19" t="s">
        <v>275</v>
      </c>
      <c r="I27" s="19" t="s">
        <v>375</v>
      </c>
      <c r="J27" s="14" t="s">
        <v>452</v>
      </c>
    </row>
    <row r="28" spans="1:10" ht="26.25" thickBot="1">
      <c r="A28" s="3">
        <v>27</v>
      </c>
      <c r="B28" s="3" t="s">
        <v>66</v>
      </c>
      <c r="C28" s="16">
        <v>36559</v>
      </c>
      <c r="D28" s="7" t="s">
        <v>67</v>
      </c>
      <c r="E28" s="4" t="s">
        <v>47</v>
      </c>
      <c r="F28" s="3">
        <v>10</v>
      </c>
      <c r="G28" s="8" t="s">
        <v>68</v>
      </c>
      <c r="H28" s="19" t="s">
        <v>276</v>
      </c>
      <c r="I28" s="19" t="s">
        <v>376</v>
      </c>
      <c r="J28" s="14" t="s">
        <v>452</v>
      </c>
    </row>
    <row r="29" spans="1:10" ht="26.25" thickBot="1">
      <c r="A29" s="3">
        <v>28</v>
      </c>
      <c r="B29" s="3" t="s">
        <v>69</v>
      </c>
      <c r="C29" s="16">
        <v>37736</v>
      </c>
      <c r="D29" s="7" t="s">
        <v>70</v>
      </c>
      <c r="E29" s="4" t="s">
        <v>47</v>
      </c>
      <c r="F29" s="3">
        <v>7</v>
      </c>
      <c r="G29" s="8" t="s">
        <v>53</v>
      </c>
      <c r="H29" s="19" t="s">
        <v>277</v>
      </c>
      <c r="I29" s="19" t="s">
        <v>377</v>
      </c>
      <c r="J29" s="14" t="s">
        <v>452</v>
      </c>
    </row>
    <row r="30" spans="1:10" ht="39" thickBot="1">
      <c r="A30" s="3">
        <v>29</v>
      </c>
      <c r="B30" s="3" t="s">
        <v>71</v>
      </c>
      <c r="C30" s="16">
        <v>36243</v>
      </c>
      <c r="D30" s="7" t="s">
        <v>72</v>
      </c>
      <c r="E30" s="4" t="s">
        <v>47</v>
      </c>
      <c r="F30" s="3">
        <v>11</v>
      </c>
      <c r="G30" s="8" t="s">
        <v>34</v>
      </c>
      <c r="H30" s="19" t="s">
        <v>278</v>
      </c>
      <c r="I30" s="19" t="s">
        <v>378</v>
      </c>
      <c r="J30" s="14" t="s">
        <v>452</v>
      </c>
    </row>
    <row r="31" spans="1:10" ht="26.25" thickBot="1">
      <c r="A31" s="3">
        <v>30</v>
      </c>
      <c r="B31" s="3" t="s">
        <v>73</v>
      </c>
      <c r="C31" s="16">
        <v>36965</v>
      </c>
      <c r="D31" s="7" t="s">
        <v>74</v>
      </c>
      <c r="E31" s="4" t="s">
        <v>47</v>
      </c>
      <c r="F31" s="3">
        <v>9</v>
      </c>
      <c r="G31" s="8" t="s">
        <v>75</v>
      </c>
      <c r="H31" s="19" t="s">
        <v>279</v>
      </c>
      <c r="I31" s="19" t="s">
        <v>379</v>
      </c>
      <c r="J31" s="14" t="s">
        <v>452</v>
      </c>
    </row>
    <row r="32" spans="1:10" ht="26.25" thickBot="1">
      <c r="A32" s="3">
        <v>31</v>
      </c>
      <c r="B32" s="3" t="s">
        <v>76</v>
      </c>
      <c r="C32" s="16">
        <v>36746</v>
      </c>
      <c r="D32" s="7" t="s">
        <v>8</v>
      </c>
      <c r="E32" s="4" t="s">
        <v>47</v>
      </c>
      <c r="F32" s="3">
        <v>10</v>
      </c>
      <c r="G32" s="8" t="s">
        <v>68</v>
      </c>
      <c r="H32" s="19" t="s">
        <v>280</v>
      </c>
      <c r="I32" s="19" t="s">
        <v>380</v>
      </c>
      <c r="J32" s="14" t="s">
        <v>452</v>
      </c>
    </row>
    <row r="33" spans="1:10" ht="26.25" thickBot="1">
      <c r="A33" s="3">
        <v>32</v>
      </c>
      <c r="B33" s="3" t="s">
        <v>77</v>
      </c>
      <c r="C33" s="16">
        <v>36924</v>
      </c>
      <c r="D33" s="7" t="s">
        <v>74</v>
      </c>
      <c r="E33" s="4" t="s">
        <v>47</v>
      </c>
      <c r="F33" s="3">
        <v>9</v>
      </c>
      <c r="G33" s="8" t="s">
        <v>75</v>
      </c>
      <c r="H33" s="19" t="s">
        <v>281</v>
      </c>
      <c r="I33" s="19" t="s">
        <v>381</v>
      </c>
      <c r="J33" s="14" t="s">
        <v>452</v>
      </c>
    </row>
    <row r="34" spans="1:10" ht="26.25" thickBot="1">
      <c r="A34" s="3">
        <v>33</v>
      </c>
      <c r="B34" s="3" t="s">
        <v>78</v>
      </c>
      <c r="C34" s="16">
        <v>37509</v>
      </c>
      <c r="D34" s="7" t="s">
        <v>79</v>
      </c>
      <c r="E34" s="4" t="s">
        <v>47</v>
      </c>
      <c r="F34" s="3">
        <v>8</v>
      </c>
      <c r="G34" s="8" t="s">
        <v>34</v>
      </c>
      <c r="H34" s="19" t="s">
        <v>282</v>
      </c>
      <c r="I34" s="19" t="s">
        <v>382</v>
      </c>
      <c r="J34" s="14" t="s">
        <v>452</v>
      </c>
    </row>
    <row r="35" spans="1:10" ht="51.75" thickBot="1">
      <c r="A35" s="3">
        <v>34</v>
      </c>
      <c r="B35" s="4" t="s">
        <v>80</v>
      </c>
      <c r="C35" s="11" t="s">
        <v>248</v>
      </c>
      <c r="D35" s="4" t="s">
        <v>81</v>
      </c>
      <c r="E35" s="5" t="s">
        <v>82</v>
      </c>
      <c r="F35" s="4">
        <v>10</v>
      </c>
      <c r="G35" s="4" t="s">
        <v>83</v>
      </c>
      <c r="H35" s="19" t="s">
        <v>283</v>
      </c>
      <c r="I35" s="19" t="s">
        <v>383</v>
      </c>
      <c r="J35" s="14" t="s">
        <v>452</v>
      </c>
    </row>
    <row r="36" spans="1:10" ht="77.25" thickBot="1">
      <c r="A36" s="3">
        <v>35</v>
      </c>
      <c r="B36" s="4" t="s">
        <v>84</v>
      </c>
      <c r="C36" s="11">
        <v>36189</v>
      </c>
      <c r="D36" s="4" t="s">
        <v>85</v>
      </c>
      <c r="E36" s="5" t="s">
        <v>82</v>
      </c>
      <c r="F36" s="4">
        <v>11</v>
      </c>
      <c r="G36" s="4" t="s">
        <v>86</v>
      </c>
      <c r="H36" s="19" t="s">
        <v>284</v>
      </c>
      <c r="I36" s="19" t="s">
        <v>384</v>
      </c>
      <c r="J36" s="14" t="s">
        <v>452</v>
      </c>
    </row>
    <row r="37" spans="1:10" ht="51.75" thickBot="1">
      <c r="A37" s="3">
        <v>36</v>
      </c>
      <c r="B37" s="4" t="s">
        <v>87</v>
      </c>
      <c r="C37" s="11" t="s">
        <v>88</v>
      </c>
      <c r="D37" s="4" t="s">
        <v>81</v>
      </c>
      <c r="E37" s="5" t="s">
        <v>82</v>
      </c>
      <c r="F37" s="4">
        <v>9</v>
      </c>
      <c r="G37" s="4" t="s">
        <v>83</v>
      </c>
      <c r="H37" s="19" t="s">
        <v>285</v>
      </c>
      <c r="I37" s="19" t="s">
        <v>385</v>
      </c>
      <c r="J37" s="14" t="s">
        <v>452</v>
      </c>
    </row>
    <row r="38" spans="1:10" ht="39" thickBot="1">
      <c r="A38" s="3">
        <v>37</v>
      </c>
      <c r="B38" s="9" t="s">
        <v>89</v>
      </c>
      <c r="C38" s="13" t="s">
        <v>90</v>
      </c>
      <c r="D38" s="9" t="s">
        <v>91</v>
      </c>
      <c r="E38" s="5" t="s">
        <v>92</v>
      </c>
      <c r="F38" s="4">
        <v>11</v>
      </c>
      <c r="G38" s="9" t="s">
        <v>93</v>
      </c>
      <c r="H38" s="19" t="s">
        <v>286</v>
      </c>
      <c r="I38" s="19" t="s">
        <v>386</v>
      </c>
      <c r="J38" s="14" t="s">
        <v>452</v>
      </c>
    </row>
    <row r="39" spans="1:10" ht="90" thickBot="1">
      <c r="A39" s="3">
        <v>38</v>
      </c>
      <c r="B39" s="4" t="s">
        <v>94</v>
      </c>
      <c r="C39" s="11">
        <v>36800</v>
      </c>
      <c r="D39" s="4" t="s">
        <v>95</v>
      </c>
      <c r="E39" s="5" t="s">
        <v>92</v>
      </c>
      <c r="F39" s="4">
        <v>10</v>
      </c>
      <c r="G39" s="4" t="s">
        <v>96</v>
      </c>
      <c r="H39" s="19" t="s">
        <v>287</v>
      </c>
      <c r="I39" s="19" t="s">
        <v>387</v>
      </c>
      <c r="J39" s="14" t="s">
        <v>452</v>
      </c>
    </row>
    <row r="40" spans="1:10" ht="51.75" thickBot="1">
      <c r="A40" s="3">
        <v>39</v>
      </c>
      <c r="B40" s="17" t="s">
        <v>97</v>
      </c>
      <c r="C40" s="18" t="s">
        <v>98</v>
      </c>
      <c r="D40" s="4" t="s">
        <v>99</v>
      </c>
      <c r="E40" s="5" t="s">
        <v>100</v>
      </c>
      <c r="F40" s="4">
        <v>11</v>
      </c>
      <c r="G40" s="4" t="s">
        <v>101</v>
      </c>
      <c r="H40" s="19" t="s">
        <v>288</v>
      </c>
      <c r="I40" s="19" t="s">
        <v>388</v>
      </c>
      <c r="J40" s="14" t="s">
        <v>452</v>
      </c>
    </row>
    <row r="41" spans="1:10" ht="51.75" thickBot="1">
      <c r="A41" s="3">
        <v>40</v>
      </c>
      <c r="B41" s="17" t="s">
        <v>102</v>
      </c>
      <c r="C41" s="18" t="s">
        <v>103</v>
      </c>
      <c r="D41" s="4" t="s">
        <v>104</v>
      </c>
      <c r="E41" s="5" t="s">
        <v>100</v>
      </c>
      <c r="F41" s="4">
        <v>10</v>
      </c>
      <c r="G41" s="17" t="s">
        <v>105</v>
      </c>
      <c r="H41" s="19" t="s">
        <v>289</v>
      </c>
      <c r="I41" s="19" t="s">
        <v>389</v>
      </c>
      <c r="J41" s="14" t="s">
        <v>452</v>
      </c>
    </row>
    <row r="42" spans="1:10" ht="51.75" thickBot="1">
      <c r="A42" s="3">
        <v>41</v>
      </c>
      <c r="B42" s="17" t="s">
        <v>106</v>
      </c>
      <c r="C42" s="18" t="s">
        <v>107</v>
      </c>
      <c r="D42" s="4" t="s">
        <v>108</v>
      </c>
      <c r="E42" s="5" t="s">
        <v>100</v>
      </c>
      <c r="F42" s="4">
        <v>9</v>
      </c>
      <c r="G42" s="17" t="s">
        <v>105</v>
      </c>
      <c r="H42" s="19" t="s">
        <v>290</v>
      </c>
      <c r="I42" s="19" t="s">
        <v>390</v>
      </c>
      <c r="J42" s="14" t="s">
        <v>452</v>
      </c>
    </row>
    <row r="43" spans="1:10" ht="51.75" thickBot="1">
      <c r="A43" s="3">
        <v>42</v>
      </c>
      <c r="B43" s="4" t="s">
        <v>109</v>
      </c>
      <c r="C43" s="11">
        <v>37134</v>
      </c>
      <c r="D43" s="4" t="s">
        <v>110</v>
      </c>
      <c r="E43" s="5" t="s">
        <v>111</v>
      </c>
      <c r="F43" s="4">
        <v>8</v>
      </c>
      <c r="G43" s="4" t="s">
        <v>112</v>
      </c>
      <c r="H43" s="19" t="s">
        <v>291</v>
      </c>
      <c r="I43" s="19" t="s">
        <v>391</v>
      </c>
      <c r="J43" s="14" t="s">
        <v>452</v>
      </c>
    </row>
    <row r="44" spans="1:10" ht="51.75" thickBot="1">
      <c r="A44" s="3">
        <v>43</v>
      </c>
      <c r="B44" s="4" t="s">
        <v>113</v>
      </c>
      <c r="C44" s="11">
        <v>37166</v>
      </c>
      <c r="D44" s="4" t="s">
        <v>110</v>
      </c>
      <c r="E44" s="5" t="s">
        <v>111</v>
      </c>
      <c r="F44" s="4">
        <v>8</v>
      </c>
      <c r="G44" s="4" t="s">
        <v>112</v>
      </c>
      <c r="H44" s="19" t="s">
        <v>292</v>
      </c>
      <c r="I44" s="19" t="s">
        <v>392</v>
      </c>
      <c r="J44" s="14" t="s">
        <v>452</v>
      </c>
    </row>
    <row r="45" spans="1:10" ht="51.75" thickBot="1">
      <c r="A45" s="3">
        <v>44</v>
      </c>
      <c r="B45" s="4" t="s">
        <v>114</v>
      </c>
      <c r="C45" s="11">
        <v>36730</v>
      </c>
      <c r="D45" s="4" t="s">
        <v>110</v>
      </c>
      <c r="E45" s="5" t="s">
        <v>111</v>
      </c>
      <c r="F45" s="4">
        <v>10</v>
      </c>
      <c r="G45" s="4" t="s">
        <v>112</v>
      </c>
      <c r="H45" s="19" t="s">
        <v>293</v>
      </c>
      <c r="I45" s="19" t="s">
        <v>393</v>
      </c>
      <c r="J45" s="14" t="s">
        <v>452</v>
      </c>
    </row>
    <row r="46" spans="1:10" ht="26.25" thickBot="1">
      <c r="A46" s="3">
        <v>45</v>
      </c>
      <c r="B46" s="4" t="s">
        <v>115</v>
      </c>
      <c r="C46" s="11" t="s">
        <v>116</v>
      </c>
      <c r="D46" s="4" t="s">
        <v>117</v>
      </c>
      <c r="E46" s="5" t="s">
        <v>118</v>
      </c>
      <c r="F46" s="4">
        <v>10</v>
      </c>
      <c r="G46" s="4" t="s">
        <v>119</v>
      </c>
      <c r="H46" s="19" t="s">
        <v>294</v>
      </c>
      <c r="I46" s="19" t="s">
        <v>394</v>
      </c>
      <c r="J46" s="14" t="s">
        <v>452</v>
      </c>
    </row>
    <row r="47" spans="1:10" ht="77.25" thickBot="1">
      <c r="A47" s="3">
        <v>46</v>
      </c>
      <c r="B47" s="4" t="s">
        <v>120</v>
      </c>
      <c r="C47" s="11">
        <v>37158</v>
      </c>
      <c r="D47" s="4" t="s">
        <v>121</v>
      </c>
      <c r="E47" s="5" t="s">
        <v>118</v>
      </c>
      <c r="F47" s="4">
        <v>9</v>
      </c>
      <c r="G47" s="4" t="s">
        <v>122</v>
      </c>
      <c r="H47" s="19" t="s">
        <v>295</v>
      </c>
      <c r="I47" s="19" t="s">
        <v>395</v>
      </c>
      <c r="J47" s="14" t="s">
        <v>452</v>
      </c>
    </row>
    <row r="48" spans="1:10" ht="39" thickBot="1">
      <c r="A48" s="3">
        <v>47</v>
      </c>
      <c r="B48" s="4" t="s">
        <v>123</v>
      </c>
      <c r="C48" s="11" t="s">
        <v>124</v>
      </c>
      <c r="D48" s="4" t="s">
        <v>125</v>
      </c>
      <c r="E48" s="5" t="s">
        <v>118</v>
      </c>
      <c r="F48" s="4">
        <v>11</v>
      </c>
      <c r="G48" s="4" t="s">
        <v>126</v>
      </c>
      <c r="H48" s="19" t="s">
        <v>296</v>
      </c>
      <c r="I48" s="19" t="s">
        <v>396</v>
      </c>
      <c r="J48" s="14" t="s">
        <v>452</v>
      </c>
    </row>
    <row r="49" spans="1:10" ht="77.25" thickBot="1">
      <c r="A49" s="3">
        <v>48</v>
      </c>
      <c r="B49" s="4" t="s">
        <v>127</v>
      </c>
      <c r="C49" s="11">
        <v>36392</v>
      </c>
      <c r="D49" s="4" t="s">
        <v>121</v>
      </c>
      <c r="E49" s="5" t="s">
        <v>118</v>
      </c>
      <c r="F49" s="4">
        <v>11</v>
      </c>
      <c r="G49" s="4" t="s">
        <v>122</v>
      </c>
      <c r="H49" s="19" t="s">
        <v>297</v>
      </c>
      <c r="I49" s="19" t="s">
        <v>397</v>
      </c>
      <c r="J49" s="14" t="s">
        <v>452</v>
      </c>
    </row>
    <row r="50" spans="1:10" ht="51.75" thickBot="1">
      <c r="A50" s="3">
        <v>49</v>
      </c>
      <c r="B50" s="4" t="s">
        <v>128</v>
      </c>
      <c r="C50" s="11">
        <v>35785</v>
      </c>
      <c r="D50" s="4" t="s">
        <v>129</v>
      </c>
      <c r="E50" s="5" t="s">
        <v>130</v>
      </c>
      <c r="F50" s="4">
        <v>11</v>
      </c>
      <c r="G50" s="4" t="s">
        <v>131</v>
      </c>
      <c r="H50" s="19" t="s">
        <v>298</v>
      </c>
      <c r="I50" s="19" t="s">
        <v>398</v>
      </c>
      <c r="J50" s="14" t="s">
        <v>452</v>
      </c>
    </row>
    <row r="51" spans="1:10" ht="51.75" thickBot="1">
      <c r="A51" s="3">
        <v>50</v>
      </c>
      <c r="B51" s="4" t="s">
        <v>132</v>
      </c>
      <c r="C51" s="11">
        <v>35713</v>
      </c>
      <c r="D51" s="4" t="s">
        <v>133</v>
      </c>
      <c r="E51" s="5" t="s">
        <v>130</v>
      </c>
      <c r="F51" s="4">
        <v>10</v>
      </c>
      <c r="G51" s="4" t="s">
        <v>134</v>
      </c>
      <c r="H51" s="19" t="s">
        <v>299</v>
      </c>
      <c r="I51" s="19" t="s">
        <v>399</v>
      </c>
      <c r="J51" s="14" t="s">
        <v>452</v>
      </c>
    </row>
    <row r="52" spans="1:10" ht="51.75" thickBot="1">
      <c r="A52" s="3">
        <v>51</v>
      </c>
      <c r="B52" s="4" t="s">
        <v>135</v>
      </c>
      <c r="C52" s="11">
        <v>36436</v>
      </c>
      <c r="D52" s="4" t="s">
        <v>136</v>
      </c>
      <c r="E52" s="5" t="s">
        <v>130</v>
      </c>
      <c r="F52" s="4">
        <v>11</v>
      </c>
      <c r="G52" s="4" t="s">
        <v>137</v>
      </c>
      <c r="H52" s="19" t="s">
        <v>300</v>
      </c>
      <c r="I52" s="19" t="s">
        <v>400</v>
      </c>
      <c r="J52" s="14" t="s">
        <v>452</v>
      </c>
    </row>
    <row r="53" spans="1:10" ht="51.75" thickBot="1">
      <c r="A53" s="3">
        <v>52</v>
      </c>
      <c r="B53" s="4" t="s">
        <v>138</v>
      </c>
      <c r="C53" s="11">
        <v>35850</v>
      </c>
      <c r="D53" s="4" t="s">
        <v>136</v>
      </c>
      <c r="E53" s="5" t="s">
        <v>130</v>
      </c>
      <c r="F53" s="4">
        <v>11</v>
      </c>
      <c r="G53" s="4" t="s">
        <v>137</v>
      </c>
      <c r="H53" s="19" t="s">
        <v>301</v>
      </c>
      <c r="I53" s="19" t="s">
        <v>401</v>
      </c>
      <c r="J53" s="14" t="s">
        <v>452</v>
      </c>
    </row>
    <row r="54" spans="1:10" ht="64.5" thickBot="1">
      <c r="A54" s="3">
        <v>53</v>
      </c>
      <c r="B54" s="4" t="s">
        <v>139</v>
      </c>
      <c r="C54" s="11">
        <v>36999</v>
      </c>
      <c r="D54" s="4" t="s">
        <v>140</v>
      </c>
      <c r="E54" s="5" t="s">
        <v>141</v>
      </c>
      <c r="F54" s="4">
        <v>9</v>
      </c>
      <c r="G54" s="4" t="s">
        <v>142</v>
      </c>
      <c r="H54" s="19" t="s">
        <v>302</v>
      </c>
      <c r="I54" s="19" t="s">
        <v>402</v>
      </c>
      <c r="J54" s="14" t="s">
        <v>452</v>
      </c>
    </row>
    <row r="55" spans="1:10" ht="64.5" thickBot="1">
      <c r="A55" s="3">
        <v>54</v>
      </c>
      <c r="B55" s="4" t="s">
        <v>143</v>
      </c>
      <c r="C55" s="11">
        <v>36316</v>
      </c>
      <c r="D55" s="4" t="s">
        <v>144</v>
      </c>
      <c r="E55" s="5" t="s">
        <v>141</v>
      </c>
      <c r="F55" s="4">
        <v>11</v>
      </c>
      <c r="G55" s="4" t="s">
        <v>145</v>
      </c>
      <c r="H55" s="19" t="s">
        <v>303</v>
      </c>
      <c r="I55" s="19" t="s">
        <v>403</v>
      </c>
      <c r="J55" s="14" t="s">
        <v>452</v>
      </c>
    </row>
    <row r="56" spans="1:10" ht="90" thickBot="1">
      <c r="A56" s="3">
        <v>55</v>
      </c>
      <c r="B56" s="6" t="s">
        <v>146</v>
      </c>
      <c r="C56" s="11" t="s">
        <v>147</v>
      </c>
      <c r="D56" s="6" t="s">
        <v>148</v>
      </c>
      <c r="E56" s="5" t="s">
        <v>141</v>
      </c>
      <c r="F56" s="4">
        <v>9</v>
      </c>
      <c r="G56" s="4" t="s">
        <v>149</v>
      </c>
      <c r="H56" s="19" t="s">
        <v>304</v>
      </c>
      <c r="I56" s="19" t="s">
        <v>404</v>
      </c>
      <c r="J56" s="14" t="s">
        <v>452</v>
      </c>
    </row>
    <row r="57" spans="1:10" ht="39" thickBot="1">
      <c r="A57" s="3">
        <v>56</v>
      </c>
      <c r="B57" s="4" t="s">
        <v>150</v>
      </c>
      <c r="C57" s="11">
        <v>36237</v>
      </c>
      <c r="D57" s="4" t="s">
        <v>151</v>
      </c>
      <c r="E57" s="5" t="s">
        <v>152</v>
      </c>
      <c r="F57" s="4">
        <v>11</v>
      </c>
      <c r="G57" s="4" t="s">
        <v>153</v>
      </c>
      <c r="H57" s="19" t="s">
        <v>305</v>
      </c>
      <c r="I57" s="19" t="s">
        <v>405</v>
      </c>
      <c r="J57" s="14" t="s">
        <v>452</v>
      </c>
    </row>
    <row r="58" spans="1:10" ht="26.25" thickBot="1">
      <c r="A58" s="3">
        <v>57</v>
      </c>
      <c r="B58" s="4" t="s">
        <v>154</v>
      </c>
      <c r="C58" s="11" t="s">
        <v>155</v>
      </c>
      <c r="D58" s="4" t="s">
        <v>156</v>
      </c>
      <c r="E58" s="5" t="s">
        <v>152</v>
      </c>
      <c r="F58" s="4">
        <v>10</v>
      </c>
      <c r="G58" s="4" t="s">
        <v>157</v>
      </c>
      <c r="H58" s="19" t="s">
        <v>306</v>
      </c>
      <c r="I58" s="19" t="s">
        <v>406</v>
      </c>
      <c r="J58" s="14" t="s">
        <v>452</v>
      </c>
    </row>
    <row r="59" spans="1:10" ht="39" thickBot="1">
      <c r="A59" s="3">
        <v>58</v>
      </c>
      <c r="B59" s="4" t="s">
        <v>158</v>
      </c>
      <c r="C59" s="11" t="s">
        <v>159</v>
      </c>
      <c r="D59" s="4" t="s">
        <v>160</v>
      </c>
      <c r="E59" s="5" t="s">
        <v>152</v>
      </c>
      <c r="F59" s="4">
        <v>9</v>
      </c>
      <c r="G59" s="4" t="s">
        <v>161</v>
      </c>
      <c r="H59" s="19" t="s">
        <v>307</v>
      </c>
      <c r="I59" s="19" t="s">
        <v>407</v>
      </c>
      <c r="J59" s="14" t="s">
        <v>452</v>
      </c>
    </row>
    <row r="60" spans="1:10" ht="64.5" thickBot="1">
      <c r="A60" s="3">
        <v>59</v>
      </c>
      <c r="B60" s="4" t="s">
        <v>162</v>
      </c>
      <c r="C60" s="11">
        <v>36320</v>
      </c>
      <c r="D60" s="4" t="s">
        <v>163</v>
      </c>
      <c r="E60" s="5" t="s">
        <v>164</v>
      </c>
      <c r="F60" s="4">
        <v>11</v>
      </c>
      <c r="G60" s="4" t="s">
        <v>165</v>
      </c>
      <c r="H60" s="19" t="s">
        <v>308</v>
      </c>
      <c r="I60" s="19" t="s">
        <v>408</v>
      </c>
      <c r="J60" s="14" t="s">
        <v>452</v>
      </c>
    </row>
    <row r="61" spans="1:10" ht="51.75" thickBot="1">
      <c r="A61" s="3">
        <v>60</v>
      </c>
      <c r="B61" s="4" t="s">
        <v>166</v>
      </c>
      <c r="C61" s="11">
        <v>36846</v>
      </c>
      <c r="D61" s="4" t="s">
        <v>167</v>
      </c>
      <c r="E61" s="5" t="s">
        <v>164</v>
      </c>
      <c r="F61" s="4">
        <v>10</v>
      </c>
      <c r="G61" s="4" t="s">
        <v>168</v>
      </c>
      <c r="H61" s="19" t="s">
        <v>309</v>
      </c>
      <c r="I61" s="19" t="s">
        <v>409</v>
      </c>
      <c r="J61" s="14" t="s">
        <v>452</v>
      </c>
    </row>
    <row r="62" spans="1:10" ht="64.5" thickBot="1">
      <c r="A62" s="3">
        <v>61</v>
      </c>
      <c r="B62" s="4" t="s">
        <v>169</v>
      </c>
      <c r="C62" s="11">
        <v>37149</v>
      </c>
      <c r="D62" s="4" t="s">
        <v>170</v>
      </c>
      <c r="E62" s="5" t="s">
        <v>164</v>
      </c>
      <c r="F62" s="4">
        <v>9</v>
      </c>
      <c r="G62" s="4" t="s">
        <v>171</v>
      </c>
      <c r="H62" s="19" t="s">
        <v>310</v>
      </c>
      <c r="I62" s="19" t="s">
        <v>410</v>
      </c>
      <c r="J62" s="14" t="s">
        <v>452</v>
      </c>
    </row>
    <row r="63" spans="1:10" ht="77.25" thickBot="1">
      <c r="A63" s="3">
        <v>62</v>
      </c>
      <c r="B63" s="4" t="s">
        <v>172</v>
      </c>
      <c r="C63" s="11">
        <v>36249</v>
      </c>
      <c r="D63" s="4" t="s">
        <v>173</v>
      </c>
      <c r="E63" s="5" t="s">
        <v>174</v>
      </c>
      <c r="F63" s="4">
        <v>11</v>
      </c>
      <c r="G63" s="4" t="s">
        <v>175</v>
      </c>
      <c r="H63" s="19" t="s">
        <v>311</v>
      </c>
      <c r="I63" s="19" t="s">
        <v>411</v>
      </c>
      <c r="J63" s="14" t="s">
        <v>452</v>
      </c>
    </row>
    <row r="64" spans="1:10" ht="77.25" thickBot="1">
      <c r="A64" s="3">
        <v>63</v>
      </c>
      <c r="B64" s="4" t="s">
        <v>176</v>
      </c>
      <c r="C64" s="11">
        <v>36754</v>
      </c>
      <c r="D64" s="4" t="s">
        <v>173</v>
      </c>
      <c r="E64" s="5" t="s">
        <v>174</v>
      </c>
      <c r="F64" s="4">
        <v>10</v>
      </c>
      <c r="G64" s="4" t="s">
        <v>175</v>
      </c>
      <c r="H64" s="19" t="s">
        <v>312</v>
      </c>
      <c r="I64" s="19" t="s">
        <v>412</v>
      </c>
      <c r="J64" s="14" t="s">
        <v>452</v>
      </c>
    </row>
    <row r="65" spans="1:10" ht="77.25" thickBot="1">
      <c r="A65" s="3">
        <v>64</v>
      </c>
      <c r="B65" s="4" t="s">
        <v>177</v>
      </c>
      <c r="C65" s="11" t="s">
        <v>178</v>
      </c>
      <c r="D65" s="4" t="s">
        <v>173</v>
      </c>
      <c r="E65" s="5" t="s">
        <v>174</v>
      </c>
      <c r="F65" s="4">
        <v>9</v>
      </c>
      <c r="G65" s="4" t="s">
        <v>175</v>
      </c>
      <c r="H65" s="19" t="s">
        <v>313</v>
      </c>
      <c r="I65" s="19" t="s">
        <v>413</v>
      </c>
      <c r="J65" s="14" t="s">
        <v>452</v>
      </c>
    </row>
    <row r="66" spans="1:10" ht="26.25" thickBot="1">
      <c r="A66" s="3">
        <v>65</v>
      </c>
      <c r="B66" s="6" t="s">
        <v>179</v>
      </c>
      <c r="C66" s="12">
        <v>36849</v>
      </c>
      <c r="D66" s="6" t="s">
        <v>180</v>
      </c>
      <c r="E66" s="5" t="s">
        <v>181</v>
      </c>
      <c r="F66" s="4">
        <v>9</v>
      </c>
      <c r="G66" s="6" t="s">
        <v>182</v>
      </c>
      <c r="H66" s="19" t="s">
        <v>314</v>
      </c>
      <c r="I66" s="19" t="s">
        <v>414</v>
      </c>
      <c r="J66" s="14" t="s">
        <v>452</v>
      </c>
    </row>
    <row r="67" spans="1:10" ht="77.25" thickBot="1">
      <c r="A67" s="3">
        <v>66</v>
      </c>
      <c r="B67" s="6" t="s">
        <v>183</v>
      </c>
      <c r="C67" s="12">
        <v>36634</v>
      </c>
      <c r="D67" s="4" t="s">
        <v>184</v>
      </c>
      <c r="E67" s="5" t="s">
        <v>181</v>
      </c>
      <c r="F67" s="4">
        <v>10</v>
      </c>
      <c r="G67" s="4" t="s">
        <v>185</v>
      </c>
      <c r="H67" s="19" t="s">
        <v>315</v>
      </c>
      <c r="I67" s="19" t="s">
        <v>415</v>
      </c>
      <c r="J67" s="14" t="s">
        <v>452</v>
      </c>
    </row>
    <row r="68" spans="1:10" ht="26.25" thickBot="1">
      <c r="A68" s="3">
        <v>67</v>
      </c>
      <c r="B68" s="4" t="s">
        <v>186</v>
      </c>
      <c r="C68" s="11">
        <v>37335</v>
      </c>
      <c r="D68" s="6" t="s">
        <v>187</v>
      </c>
      <c r="E68" s="5" t="s">
        <v>181</v>
      </c>
      <c r="F68" s="4">
        <v>8</v>
      </c>
      <c r="G68" s="4" t="s">
        <v>188</v>
      </c>
      <c r="H68" s="19" t="s">
        <v>316</v>
      </c>
      <c r="I68" s="19" t="s">
        <v>416</v>
      </c>
      <c r="J68" s="14" t="s">
        <v>452</v>
      </c>
    </row>
    <row r="69" spans="1:10" ht="39" thickBot="1">
      <c r="A69" s="3">
        <v>68</v>
      </c>
      <c r="B69" s="4" t="s">
        <v>189</v>
      </c>
      <c r="C69" s="11">
        <v>37033</v>
      </c>
      <c r="D69" s="4" t="s">
        <v>190</v>
      </c>
      <c r="E69" s="5" t="s">
        <v>74</v>
      </c>
      <c r="F69" s="4">
        <v>9</v>
      </c>
      <c r="G69" s="4" t="s">
        <v>75</v>
      </c>
      <c r="H69" s="19" t="s">
        <v>317</v>
      </c>
      <c r="I69" s="19" t="s">
        <v>417</v>
      </c>
      <c r="J69" s="14" t="s">
        <v>452</v>
      </c>
    </row>
    <row r="70" spans="1:10" ht="39" thickBot="1">
      <c r="A70" s="3">
        <v>69</v>
      </c>
      <c r="B70" s="4" t="s">
        <v>191</v>
      </c>
      <c r="C70" s="11">
        <v>36732</v>
      </c>
      <c r="D70" s="4" t="s">
        <v>190</v>
      </c>
      <c r="E70" s="5" t="s">
        <v>74</v>
      </c>
      <c r="F70" s="4">
        <v>10</v>
      </c>
      <c r="G70" s="4" t="s">
        <v>75</v>
      </c>
      <c r="H70" s="19" t="s">
        <v>318</v>
      </c>
      <c r="I70" s="19" t="s">
        <v>418</v>
      </c>
      <c r="J70" s="14" t="s">
        <v>452</v>
      </c>
    </row>
    <row r="71" spans="1:10" ht="39" thickBot="1">
      <c r="A71" s="3">
        <v>70</v>
      </c>
      <c r="B71" s="4" t="s">
        <v>192</v>
      </c>
      <c r="C71" s="11">
        <v>36371</v>
      </c>
      <c r="D71" s="4" t="s">
        <v>190</v>
      </c>
      <c r="E71" s="5" t="s">
        <v>74</v>
      </c>
      <c r="F71" s="4">
        <v>11</v>
      </c>
      <c r="G71" s="4" t="s">
        <v>75</v>
      </c>
      <c r="H71" s="19" t="s">
        <v>319</v>
      </c>
      <c r="I71" s="19" t="s">
        <v>419</v>
      </c>
      <c r="J71" s="14" t="s">
        <v>452</v>
      </c>
    </row>
    <row r="72" spans="1:10" ht="39" thickBot="1">
      <c r="A72" s="3">
        <v>71</v>
      </c>
      <c r="B72" s="4" t="s">
        <v>193</v>
      </c>
      <c r="C72" s="11">
        <v>36506</v>
      </c>
      <c r="D72" s="4" t="s">
        <v>190</v>
      </c>
      <c r="E72" s="5" t="s">
        <v>74</v>
      </c>
      <c r="F72" s="4">
        <v>10</v>
      </c>
      <c r="G72" s="4" t="s">
        <v>75</v>
      </c>
      <c r="H72" s="19" t="s">
        <v>320</v>
      </c>
      <c r="I72" s="19" t="s">
        <v>420</v>
      </c>
      <c r="J72" s="14" t="s">
        <v>452</v>
      </c>
    </row>
    <row r="73" spans="1:10" ht="39" thickBot="1">
      <c r="A73" s="3">
        <v>72</v>
      </c>
      <c r="B73" s="4" t="s">
        <v>194</v>
      </c>
      <c r="C73" s="11" t="s">
        <v>195</v>
      </c>
      <c r="D73" s="4" t="s">
        <v>196</v>
      </c>
      <c r="E73" s="5" t="s">
        <v>197</v>
      </c>
      <c r="F73" s="4">
        <v>9</v>
      </c>
      <c r="G73" s="4" t="s">
        <v>198</v>
      </c>
      <c r="H73" s="19" t="s">
        <v>321</v>
      </c>
      <c r="I73" s="19" t="s">
        <v>421</v>
      </c>
      <c r="J73" s="14" t="s">
        <v>452</v>
      </c>
    </row>
    <row r="74" spans="1:10" ht="39" thickBot="1">
      <c r="A74" s="3">
        <v>73</v>
      </c>
      <c r="B74" s="4" t="s">
        <v>199</v>
      </c>
      <c r="C74" s="11">
        <v>36488</v>
      </c>
      <c r="D74" s="4" t="s">
        <v>196</v>
      </c>
      <c r="E74" s="5" t="s">
        <v>197</v>
      </c>
      <c r="F74" s="4">
        <v>10</v>
      </c>
      <c r="G74" s="4" t="s">
        <v>198</v>
      </c>
      <c r="H74" s="19" t="s">
        <v>322</v>
      </c>
      <c r="I74" s="19" t="s">
        <v>422</v>
      </c>
      <c r="J74" s="14" t="s">
        <v>452</v>
      </c>
    </row>
    <row r="75" spans="1:10" ht="39" thickBot="1">
      <c r="A75" s="3">
        <v>74</v>
      </c>
      <c r="B75" s="4" t="s">
        <v>200</v>
      </c>
      <c r="C75" s="11">
        <v>36303</v>
      </c>
      <c r="D75" s="4" t="s">
        <v>196</v>
      </c>
      <c r="E75" s="5" t="s">
        <v>197</v>
      </c>
      <c r="F75" s="4">
        <v>11</v>
      </c>
      <c r="G75" s="4" t="s">
        <v>198</v>
      </c>
      <c r="H75" s="19" t="s">
        <v>323</v>
      </c>
      <c r="I75" s="19" t="s">
        <v>423</v>
      </c>
      <c r="J75" s="14" t="s">
        <v>452</v>
      </c>
    </row>
    <row r="76" spans="1:10" ht="77.25" thickBot="1">
      <c r="A76" s="3">
        <v>75</v>
      </c>
      <c r="B76" s="4" t="s">
        <v>201</v>
      </c>
      <c r="C76" s="11" t="s">
        <v>202</v>
      </c>
      <c r="D76" s="4" t="s">
        <v>203</v>
      </c>
      <c r="E76" s="5" t="s">
        <v>204</v>
      </c>
      <c r="F76" s="4">
        <v>9</v>
      </c>
      <c r="G76" s="4" t="s">
        <v>205</v>
      </c>
      <c r="H76" s="19" t="s">
        <v>324</v>
      </c>
      <c r="I76" s="19" t="s">
        <v>424</v>
      </c>
      <c r="J76" s="14" t="s">
        <v>452</v>
      </c>
    </row>
    <row r="77" spans="1:10" ht="26.25" thickBot="1">
      <c r="A77" s="3">
        <v>76</v>
      </c>
      <c r="B77" s="6" t="s">
        <v>206</v>
      </c>
      <c r="C77" s="12" t="s">
        <v>207</v>
      </c>
      <c r="D77" s="6" t="s">
        <v>208</v>
      </c>
      <c r="E77" s="5" t="s">
        <v>204</v>
      </c>
      <c r="F77" s="4">
        <v>11</v>
      </c>
      <c r="G77" s="6" t="s">
        <v>209</v>
      </c>
      <c r="H77" s="19" t="s">
        <v>325</v>
      </c>
      <c r="I77" s="19" t="s">
        <v>425</v>
      </c>
      <c r="J77" s="14" t="s">
        <v>452</v>
      </c>
    </row>
    <row r="78" spans="1:10" ht="64.5" thickBot="1">
      <c r="A78" s="3">
        <v>77</v>
      </c>
      <c r="B78" s="4" t="s">
        <v>210</v>
      </c>
      <c r="C78" s="11">
        <v>37112</v>
      </c>
      <c r="D78" s="4" t="s">
        <v>211</v>
      </c>
      <c r="E78" s="5" t="s">
        <v>204</v>
      </c>
      <c r="F78" s="4">
        <v>8</v>
      </c>
      <c r="G78" s="4" t="s">
        <v>212</v>
      </c>
      <c r="H78" s="19" t="s">
        <v>326</v>
      </c>
      <c r="I78" s="19" t="s">
        <v>426</v>
      </c>
      <c r="J78" s="14" t="s">
        <v>452</v>
      </c>
    </row>
    <row r="79" spans="1:10" ht="77.25" thickBot="1">
      <c r="A79" s="3">
        <v>78</v>
      </c>
      <c r="B79" s="6" t="s">
        <v>213</v>
      </c>
      <c r="C79" s="12" t="s">
        <v>214</v>
      </c>
      <c r="D79" s="4" t="s">
        <v>203</v>
      </c>
      <c r="E79" s="5" t="s">
        <v>204</v>
      </c>
      <c r="F79" s="4">
        <v>10</v>
      </c>
      <c r="G79" s="4" t="s">
        <v>205</v>
      </c>
      <c r="H79" s="19" t="s">
        <v>327</v>
      </c>
      <c r="I79" s="19" t="s">
        <v>427</v>
      </c>
      <c r="J79" s="14" t="s">
        <v>452</v>
      </c>
    </row>
    <row r="80" spans="1:10" ht="39" thickBot="1">
      <c r="A80" s="3">
        <v>79</v>
      </c>
      <c r="B80" s="4" t="s">
        <v>215</v>
      </c>
      <c r="C80" s="11" t="s">
        <v>216</v>
      </c>
      <c r="D80" s="4" t="s">
        <v>217</v>
      </c>
      <c r="E80" s="5" t="s">
        <v>218</v>
      </c>
      <c r="F80" s="4">
        <v>7</v>
      </c>
      <c r="G80" s="4" t="s">
        <v>219</v>
      </c>
      <c r="H80" s="19" t="s">
        <v>328</v>
      </c>
      <c r="I80" s="19" t="s">
        <v>428</v>
      </c>
      <c r="J80" s="14" t="s">
        <v>452</v>
      </c>
    </row>
    <row r="81" spans="1:10" ht="51.75" thickBot="1">
      <c r="A81" s="3">
        <v>80</v>
      </c>
      <c r="B81" s="4" t="s">
        <v>220</v>
      </c>
      <c r="C81" s="11">
        <v>37511</v>
      </c>
      <c r="D81" s="4" t="s">
        <v>221</v>
      </c>
      <c r="E81" s="5" t="s">
        <v>218</v>
      </c>
      <c r="F81" s="4">
        <v>8</v>
      </c>
      <c r="G81" s="4" t="s">
        <v>222</v>
      </c>
      <c r="H81" s="19" t="s">
        <v>329</v>
      </c>
      <c r="I81" s="19" t="s">
        <v>429</v>
      </c>
      <c r="J81" s="14" t="s">
        <v>452</v>
      </c>
    </row>
    <row r="82" spans="1:10" ht="77.25" thickBot="1">
      <c r="A82" s="3">
        <v>81</v>
      </c>
      <c r="B82" s="4" t="s">
        <v>223</v>
      </c>
      <c r="C82" s="11">
        <v>36630</v>
      </c>
      <c r="D82" s="4" t="s">
        <v>224</v>
      </c>
      <c r="E82" s="5" t="s">
        <v>218</v>
      </c>
      <c r="F82" s="4">
        <v>10</v>
      </c>
      <c r="G82" s="4" t="s">
        <v>225</v>
      </c>
      <c r="H82" s="19" t="s">
        <v>330</v>
      </c>
      <c r="I82" s="19" t="s">
        <v>430</v>
      </c>
      <c r="J82" s="14" t="s">
        <v>452</v>
      </c>
    </row>
    <row r="83" spans="1:10" ht="51.75" thickBot="1">
      <c r="A83" s="3">
        <v>82</v>
      </c>
      <c r="B83" s="4" t="s">
        <v>226</v>
      </c>
      <c r="C83" s="12" t="s">
        <v>227</v>
      </c>
      <c r="D83" s="4" t="s">
        <v>228</v>
      </c>
      <c r="E83" s="5" t="s">
        <v>229</v>
      </c>
      <c r="F83" s="4">
        <v>11</v>
      </c>
      <c r="G83" s="4" t="s">
        <v>230</v>
      </c>
      <c r="H83" s="19" t="s">
        <v>331</v>
      </c>
      <c r="I83" s="19" t="s">
        <v>431</v>
      </c>
      <c r="J83" s="14" t="s">
        <v>452</v>
      </c>
    </row>
    <row r="84" spans="1:10" ht="77.25" thickBot="1">
      <c r="A84" s="3">
        <v>83</v>
      </c>
      <c r="B84" s="4" t="s">
        <v>231</v>
      </c>
      <c r="C84" s="11">
        <v>36140</v>
      </c>
      <c r="D84" s="4" t="s">
        <v>232</v>
      </c>
      <c r="E84" s="5" t="s">
        <v>229</v>
      </c>
      <c r="F84" s="4">
        <v>11</v>
      </c>
      <c r="G84" s="4" t="s">
        <v>233</v>
      </c>
      <c r="H84" s="19" t="s">
        <v>332</v>
      </c>
      <c r="I84" s="19" t="s">
        <v>432</v>
      </c>
      <c r="J84" s="14" t="s">
        <v>452</v>
      </c>
    </row>
    <row r="85" spans="1:10" ht="77.25" thickBot="1">
      <c r="A85" s="3">
        <v>84</v>
      </c>
      <c r="B85" s="4" t="s">
        <v>234</v>
      </c>
      <c r="C85" s="11">
        <v>36367</v>
      </c>
      <c r="D85" s="4" t="s">
        <v>232</v>
      </c>
      <c r="E85" s="5" t="s">
        <v>229</v>
      </c>
      <c r="F85" s="4">
        <v>11</v>
      </c>
      <c r="G85" s="4" t="s">
        <v>233</v>
      </c>
      <c r="H85" s="19" t="s">
        <v>333</v>
      </c>
      <c r="I85" s="19" t="s">
        <v>433</v>
      </c>
      <c r="J85" s="14" t="s">
        <v>452</v>
      </c>
    </row>
    <row r="86" spans="1:10" ht="64.5" thickBot="1">
      <c r="A86" s="3">
        <v>85</v>
      </c>
      <c r="B86" s="4" t="s">
        <v>235</v>
      </c>
      <c r="C86" s="11" t="s">
        <v>236</v>
      </c>
      <c r="D86" s="4" t="s">
        <v>237</v>
      </c>
      <c r="E86" s="5" t="s">
        <v>238</v>
      </c>
      <c r="F86" s="4">
        <v>11</v>
      </c>
      <c r="G86" s="4" t="s">
        <v>239</v>
      </c>
      <c r="H86" s="19" t="s">
        <v>334</v>
      </c>
      <c r="I86" s="19" t="s">
        <v>434</v>
      </c>
      <c r="J86" s="14" t="s">
        <v>452</v>
      </c>
    </row>
    <row r="87" spans="1:10" ht="26.25" thickBot="1">
      <c r="A87" s="3">
        <v>86</v>
      </c>
      <c r="B87" s="4" t="s">
        <v>240</v>
      </c>
      <c r="C87" s="11" t="s">
        <v>241</v>
      </c>
      <c r="D87" s="4" t="s">
        <v>242</v>
      </c>
      <c r="E87" s="5" t="s">
        <v>238</v>
      </c>
      <c r="F87" s="4">
        <v>10</v>
      </c>
      <c r="G87" s="4" t="s">
        <v>243</v>
      </c>
      <c r="H87" s="19" t="s">
        <v>335</v>
      </c>
      <c r="I87" s="19" t="s">
        <v>435</v>
      </c>
      <c r="J87" s="14" t="s">
        <v>452</v>
      </c>
    </row>
    <row r="88" spans="1:10" ht="39" thickBot="1">
      <c r="A88" s="3">
        <v>87</v>
      </c>
      <c r="B88" s="4" t="s">
        <v>244</v>
      </c>
      <c r="C88" s="11" t="s">
        <v>245</v>
      </c>
      <c r="D88" s="4" t="s">
        <v>246</v>
      </c>
      <c r="E88" s="5" t="s">
        <v>238</v>
      </c>
      <c r="F88" s="4">
        <v>9</v>
      </c>
      <c r="G88" s="4" t="s">
        <v>247</v>
      </c>
      <c r="H88" s="19" t="s">
        <v>336</v>
      </c>
      <c r="I88" s="19" t="s">
        <v>436</v>
      </c>
      <c r="J88" s="14" t="s">
        <v>452</v>
      </c>
    </row>
    <row r="89" spans="1:10" ht="26.25" thickBot="1">
      <c r="B89" s="4" t="s">
        <v>453</v>
      </c>
      <c r="G89" s="4" t="s">
        <v>453</v>
      </c>
      <c r="H89" s="19" t="s">
        <v>337</v>
      </c>
      <c r="I89" s="19" t="s">
        <v>437</v>
      </c>
    </row>
    <row r="90" spans="1:10" ht="26.25" thickBot="1">
      <c r="B90" s="4" t="s">
        <v>454</v>
      </c>
      <c r="G90" s="4" t="s">
        <v>454</v>
      </c>
      <c r="H90" s="19" t="s">
        <v>338</v>
      </c>
      <c r="I90" s="19" t="s">
        <v>438</v>
      </c>
    </row>
    <row r="91" spans="1:10" ht="26.25" thickBot="1">
      <c r="B91" s="4" t="s">
        <v>455</v>
      </c>
      <c r="G91" s="4" t="s">
        <v>455</v>
      </c>
      <c r="H91" s="19" t="s">
        <v>339</v>
      </c>
      <c r="I91" s="19" t="s">
        <v>439</v>
      </c>
    </row>
    <row r="92" spans="1:10" ht="26.25" thickBot="1">
      <c r="B92" s="4" t="s">
        <v>456</v>
      </c>
      <c r="G92" s="4" t="s">
        <v>456</v>
      </c>
      <c r="H92" s="19" t="s">
        <v>340</v>
      </c>
      <c r="I92" s="19" t="s">
        <v>440</v>
      </c>
    </row>
    <row r="93" spans="1:10" ht="26.25" thickBot="1">
      <c r="B93" s="20" t="s">
        <v>457</v>
      </c>
      <c r="G93" s="20" t="s">
        <v>457</v>
      </c>
      <c r="H93" s="19" t="s">
        <v>341</v>
      </c>
      <c r="I93" s="19" t="s">
        <v>441</v>
      </c>
    </row>
    <row r="94" spans="1:10" ht="15.75" thickBot="1">
      <c r="H94" s="19" t="s">
        <v>342</v>
      </c>
      <c r="I94" s="19" t="s">
        <v>442</v>
      </c>
    </row>
    <row r="95" spans="1:10" ht="15.75" thickBot="1">
      <c r="H95" s="19" t="s">
        <v>343</v>
      </c>
      <c r="I95" s="19" t="s">
        <v>443</v>
      </c>
    </row>
    <row r="96" spans="1:10" ht="15.75" thickBot="1">
      <c r="H96" s="19" t="s">
        <v>344</v>
      </c>
      <c r="I96" s="19" t="s">
        <v>444</v>
      </c>
    </row>
    <row r="97" spans="8:9" ht="15.75" thickBot="1">
      <c r="H97" s="19" t="s">
        <v>345</v>
      </c>
      <c r="I97" s="19" t="s">
        <v>445</v>
      </c>
    </row>
    <row r="98" spans="8:9" ht="15.75" thickBot="1">
      <c r="H98" s="19" t="s">
        <v>346</v>
      </c>
      <c r="I98" s="19" t="s">
        <v>446</v>
      </c>
    </row>
    <row r="99" spans="8:9" ht="15.75" thickBot="1">
      <c r="H99" s="19" t="s">
        <v>347</v>
      </c>
      <c r="I99" s="19" t="s">
        <v>447</v>
      </c>
    </row>
    <row r="100" spans="8:9" ht="15.75" thickBot="1">
      <c r="H100" s="19" t="s">
        <v>348</v>
      </c>
      <c r="I100" s="19" t="s">
        <v>448</v>
      </c>
    </row>
    <row r="101" spans="8:9" ht="15.75" thickBot="1">
      <c r="H101" s="19" t="s">
        <v>349</v>
      </c>
      <c r="I101" s="19" t="s">
        <v>449</v>
      </c>
    </row>
  </sheetData>
  <autoFilter ref="A1:G1"/>
  <dataValidations disablePrompts="1" count="1">
    <dataValidation type="list" errorStyle="warning" allowBlank="1" showInputMessage="1" showErrorMessage="1" errorTitle="Район" error="Не введено район" promptTitle="Район" prompt="Виберіть район" sqref="E2:E19 E22 E24 E58:E6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2016-01-18T09:25:01Z</dcterms:created>
  <dcterms:modified xsi:type="dcterms:W3CDTF">2016-01-31T13:49:03Z</dcterms:modified>
</cp:coreProperties>
</file>